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Mini's Breaks/"/>
    </mc:Choice>
  </mc:AlternateContent>
  <xr:revisionPtr revIDLastSave="19" documentId="8_{7BCD1427-EFF5-41EB-AF43-10D4E5072005}" xr6:coauthVersionLast="47" xr6:coauthVersionMax="47" xr10:uidLastSave="{FBC78901-94B5-4594-A425-9BA8E1D4A122}"/>
  <bookViews>
    <workbookView xWindow="-1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I5" i="1"/>
  <c r="I10" i="1"/>
  <c r="I12" i="1"/>
  <c r="J12" i="1"/>
  <c r="J13" i="1"/>
  <c r="I13" i="1"/>
  <c r="I18" i="1"/>
  <c r="I20" i="1"/>
  <c r="J20" i="1"/>
  <c r="J21" i="1"/>
  <c r="I21" i="1"/>
  <c r="I23" i="1"/>
  <c r="J23" i="1"/>
  <c r="I26" i="1"/>
  <c r="J26" i="1"/>
  <c r="I28" i="1"/>
  <c r="J28" i="1"/>
  <c r="J32" i="1"/>
  <c r="I33" i="1"/>
  <c r="I34" i="1"/>
  <c r="I35" i="1"/>
  <c r="I36" i="1"/>
  <c r="I39" i="1"/>
  <c r="J39" i="1"/>
  <c r="J40" i="1"/>
  <c r="I41" i="1"/>
  <c r="I42" i="1"/>
  <c r="J42" i="1"/>
  <c r="I43" i="1"/>
  <c r="J43" i="1"/>
  <c r="I44" i="1"/>
  <c r="J44" i="1"/>
  <c r="J45" i="1"/>
  <c r="I45" i="1"/>
  <c r="I46" i="1"/>
  <c r="I52" i="1"/>
  <c r="J52" i="1"/>
  <c r="I54" i="1"/>
  <c r="I55" i="1"/>
  <c r="J56" i="1"/>
  <c r="I57" i="1"/>
  <c r="I58" i="1"/>
  <c r="I61" i="1"/>
  <c r="J61" i="1"/>
  <c r="I62" i="1"/>
  <c r="J62" i="1"/>
  <c r="I63" i="1"/>
  <c r="J63" i="1"/>
  <c r="I64" i="1"/>
  <c r="J65" i="1"/>
  <c r="J66" i="1"/>
  <c r="J67" i="1"/>
  <c r="I67" i="1"/>
  <c r="I68" i="1"/>
  <c r="I71" i="1"/>
  <c r="I75" i="1"/>
  <c r="I76" i="1"/>
  <c r="J76" i="1"/>
  <c r="I77" i="1"/>
  <c r="J77" i="1"/>
  <c r="J78" i="1"/>
  <c r="I78" i="1"/>
  <c r="I79" i="1"/>
  <c r="J79" i="1"/>
  <c r="I84" i="1"/>
  <c r="J84" i="1"/>
  <c r="I85" i="1"/>
  <c r="J85" i="1"/>
  <c r="J87" i="1"/>
  <c r="I87" i="1"/>
  <c r="I92" i="1"/>
  <c r="J96" i="1"/>
  <c r="I97" i="1"/>
  <c r="I98" i="1"/>
  <c r="J98" i="1"/>
  <c r="I99" i="1"/>
  <c r="J99" i="1"/>
  <c r="J100" i="1"/>
  <c r="I100" i="1"/>
  <c r="J101" i="1"/>
  <c r="I101" i="1"/>
  <c r="I104" i="1"/>
  <c r="J105" i="1"/>
  <c r="I106" i="1"/>
  <c r="J106" i="1"/>
  <c r="I107" i="1"/>
  <c r="J107" i="1"/>
  <c r="J108" i="1"/>
  <c r="I108" i="1"/>
  <c r="I111" i="1"/>
  <c r="I118" i="1"/>
  <c r="J118" i="1"/>
  <c r="I119" i="1"/>
  <c r="J119" i="1"/>
  <c r="J120" i="1"/>
  <c r="I120" i="1"/>
  <c r="I121" i="1"/>
  <c r="J121" i="1"/>
  <c r="J122" i="1"/>
  <c r="I122" i="1"/>
  <c r="J123" i="1"/>
  <c r="J125" i="1"/>
  <c r="I126" i="1"/>
  <c r="J126" i="1"/>
  <c r="I127" i="1"/>
  <c r="J127" i="1"/>
  <c r="J128" i="1"/>
  <c r="I128" i="1"/>
  <c r="I129" i="1"/>
  <c r="J129" i="1"/>
  <c r="I130" i="1"/>
  <c r="J132" i="1"/>
  <c r="I133" i="1"/>
  <c r="I135" i="1"/>
  <c r="J141" i="1"/>
  <c r="I141" i="1"/>
  <c r="I148" i="1"/>
  <c r="J148" i="1"/>
  <c r="J149" i="1"/>
  <c r="I149" i="1"/>
  <c r="J150" i="1"/>
  <c r="I151" i="1"/>
  <c r="J151" i="1"/>
  <c r="I153" i="1"/>
  <c r="I156" i="1"/>
  <c r="J157" i="1"/>
  <c r="I157" i="1"/>
  <c r="J158" i="1"/>
  <c r="I159" i="1"/>
  <c r="J161" i="1"/>
  <c r="I164" i="1"/>
  <c r="J164" i="1"/>
  <c r="I165" i="1"/>
  <c r="J165" i="1"/>
  <c r="I166" i="1"/>
  <c r="J166" i="1"/>
  <c r="I167" i="1"/>
  <c r="J167" i="1"/>
  <c r="I168" i="1"/>
  <c r="J168" i="1"/>
  <c r="I169" i="1"/>
  <c r="J173" i="1"/>
  <c r="I173" i="1"/>
  <c r="J174" i="1"/>
  <c r="I174" i="1"/>
  <c r="J175" i="1"/>
  <c r="I175" i="1"/>
  <c r="J176" i="1"/>
  <c r="I176" i="1"/>
  <c r="I177" i="1"/>
  <c r="J178" i="1"/>
  <c r="I178" i="1"/>
  <c r="I179" i="1"/>
  <c r="J179" i="1"/>
  <c r="J180" i="1"/>
  <c r="J181" i="1"/>
  <c r="I181" i="1"/>
  <c r="I182" i="1"/>
  <c r="I185" i="1"/>
  <c r="I189" i="1"/>
  <c r="J189" i="1"/>
  <c r="J190" i="1"/>
  <c r="J191" i="1"/>
  <c r="J192" i="1"/>
  <c r="I192" i="1"/>
  <c r="I197" i="1"/>
  <c r="J197" i="1"/>
  <c r="J198" i="1"/>
  <c r="I198" i="1"/>
  <c r="J199" i="1"/>
  <c r="J200" i="1"/>
  <c r="I205" i="1"/>
  <c r="J205" i="1"/>
  <c r="J206" i="1"/>
  <c r="I206" i="1"/>
  <c r="J207" i="1"/>
  <c r="J208" i="1"/>
  <c r="I213" i="1"/>
  <c r="J213" i="1"/>
  <c r="J214" i="1"/>
  <c r="I214" i="1"/>
  <c r="J216" i="1"/>
  <c r="I216" i="1"/>
  <c r="I221" i="1"/>
  <c r="J221" i="1"/>
  <c r="J222" i="1"/>
  <c r="I222" i="1"/>
  <c r="I223" i="1"/>
  <c r="J224" i="1"/>
  <c r="I224" i="1"/>
  <c r="I229" i="1"/>
  <c r="J229" i="1"/>
  <c r="J230" i="1"/>
  <c r="I230" i="1"/>
  <c r="I231" i="1"/>
  <c r="J232" i="1"/>
  <c r="I232" i="1"/>
  <c r="I237" i="1"/>
  <c r="J237" i="1"/>
  <c r="J238" i="1"/>
  <c r="I238" i="1"/>
  <c r="I239" i="1"/>
  <c r="J240" i="1"/>
  <c r="I240" i="1"/>
  <c r="I245" i="1"/>
  <c r="J245" i="1"/>
  <c r="J246" i="1"/>
  <c r="I246" i="1"/>
  <c r="I247" i="1"/>
  <c r="J248" i="1"/>
  <c r="I248" i="1"/>
  <c r="I253" i="1"/>
  <c r="J253" i="1"/>
  <c r="J254" i="1"/>
  <c r="J256" i="1"/>
  <c r="I256" i="1"/>
  <c r="I260" i="1"/>
  <c r="J260" i="1"/>
  <c r="I261" i="1"/>
  <c r="J261" i="1"/>
  <c r="J264" i="1"/>
  <c r="I268" i="1"/>
  <c r="I269" i="1"/>
  <c r="J269" i="1"/>
  <c r="J270" i="1"/>
  <c r="I270" i="1"/>
  <c r="J271" i="1"/>
  <c r="J272" i="1"/>
  <c r="I276" i="1"/>
  <c r="J276" i="1"/>
  <c r="I277" i="1"/>
  <c r="J277" i="1"/>
  <c r="I279" i="1"/>
  <c r="I280" i="1"/>
  <c r="I283" i="1"/>
  <c r="J284" i="1"/>
  <c r="I284" i="1"/>
  <c r="I285" i="1"/>
  <c r="J285" i="1"/>
  <c r="I286" i="1"/>
  <c r="J286" i="1"/>
  <c r="I287" i="1"/>
  <c r="J287" i="1"/>
  <c r="J288" i="1"/>
  <c r="I291" i="1"/>
  <c r="J291" i="1"/>
  <c r="I292" i="1"/>
  <c r="J292" i="1"/>
  <c r="I293" i="1"/>
  <c r="I294" i="1"/>
  <c r="I295" i="1"/>
  <c r="J297" i="1"/>
  <c r="I297" i="1"/>
  <c r="I298" i="1"/>
  <c r="J298" i="1"/>
  <c r="J300" i="1"/>
  <c r="I300" i="1"/>
  <c r="I301" i="1"/>
  <c r="I303" i="1"/>
  <c r="I304" i="1"/>
  <c r="J304" i="1"/>
  <c r="I308" i="1"/>
  <c r="J308" i="1"/>
  <c r="I309" i="1"/>
  <c r="J310" i="1"/>
  <c r="I310" i="1"/>
  <c r="I311" i="1"/>
  <c r="J311" i="1"/>
  <c r="I312" i="1"/>
  <c r="I317" i="1"/>
  <c r="J317" i="1"/>
  <c r="I319" i="1"/>
  <c r="I320" i="1"/>
  <c r="J322" i="1"/>
  <c r="I322" i="1"/>
  <c r="I323" i="1"/>
  <c r="J323" i="1"/>
  <c r="I325" i="1"/>
  <c r="J325" i="1"/>
  <c r="J326" i="1"/>
  <c r="I328" i="1"/>
  <c r="J330" i="1"/>
  <c r="I330" i="1"/>
  <c r="I331" i="1"/>
  <c r="J331" i="1"/>
  <c r="J334" i="1"/>
  <c r="I334" i="1"/>
  <c r="I335" i="1"/>
  <c r="I336" i="1"/>
  <c r="J338" i="1"/>
  <c r="I338" i="1"/>
  <c r="I339" i="1"/>
  <c r="J339" i="1"/>
  <c r="I341" i="1"/>
  <c r="J341" i="1"/>
  <c r="J342" i="1"/>
  <c r="I342" i="1"/>
  <c r="I344" i="1"/>
  <c r="J346" i="1"/>
  <c r="I346" i="1"/>
  <c r="I347" i="1"/>
  <c r="J347" i="1"/>
  <c r="I349" i="1"/>
  <c r="J349" i="1"/>
  <c r="I351" i="1"/>
  <c r="I352" i="1"/>
  <c r="J354" i="1"/>
  <c r="I354" i="1"/>
  <c r="I355" i="1"/>
  <c r="J355" i="1"/>
  <c r="I357" i="1"/>
  <c r="J357" i="1"/>
  <c r="J358" i="1"/>
  <c r="I360" i="1"/>
  <c r="J362" i="1"/>
  <c r="I362" i="1"/>
  <c r="I363" i="1"/>
  <c r="J363" i="1"/>
  <c r="J366" i="1"/>
  <c r="I366" i="1"/>
  <c r="I367" i="1"/>
  <c r="I369" i="1"/>
  <c r="J370" i="1"/>
  <c r="I370" i="1"/>
  <c r="I371" i="1"/>
  <c r="J371" i="1"/>
  <c r="J373" i="1"/>
  <c r="J374" i="1"/>
  <c r="I374" i="1"/>
  <c r="I376" i="1"/>
  <c r="J377" i="1"/>
  <c r="I377" i="1"/>
  <c r="I378" i="1"/>
  <c r="J379" i="1"/>
  <c r="J380" i="1"/>
  <c r="I380" i="1"/>
  <c r="I381" i="1"/>
  <c r="J381" i="1"/>
  <c r="I384" i="1"/>
  <c r="J384" i="1"/>
  <c r="I385" i="1"/>
  <c r="J385" i="1"/>
  <c r="J387" i="1"/>
  <c r="J389" i="1"/>
  <c r="J390" i="1"/>
  <c r="I390" i="1"/>
  <c r="I392" i="1"/>
  <c r="J392" i="1"/>
  <c r="I394" i="1"/>
  <c r="J395" i="1"/>
  <c r="J396" i="1"/>
  <c r="I397" i="1"/>
  <c r="J397" i="1"/>
  <c r="I401" i="1"/>
  <c r="J401" i="1"/>
  <c r="J402" i="1"/>
  <c r="J403" i="1"/>
  <c r="J405" i="1"/>
  <c r="I405" i="1"/>
  <c r="J406" i="1"/>
  <c r="I406" i="1"/>
  <c r="I409" i="1"/>
  <c r="J409" i="1"/>
  <c r="I410" i="1"/>
  <c r="J411" i="1"/>
  <c r="I411" i="1"/>
  <c r="I412" i="1"/>
  <c r="J412" i="1"/>
  <c r="J414" i="1"/>
  <c r="I419" i="1"/>
  <c r="J419" i="1"/>
  <c r="I420" i="1"/>
  <c r="J420" i="1"/>
  <c r="J421" i="1"/>
  <c r="I421" i="1"/>
  <c r="J422" i="1"/>
  <c r="I422" i="1"/>
  <c r="I428" i="1"/>
  <c r="J428" i="1"/>
  <c r="J429" i="1"/>
  <c r="I429" i="1"/>
  <c r="I432" i="1"/>
  <c r="J433" i="1"/>
  <c r="I433" i="1"/>
  <c r="I436" i="1"/>
  <c r="J437" i="1"/>
  <c r="I437" i="1"/>
  <c r="I440" i="1"/>
  <c r="J440" i="1"/>
  <c r="J441" i="1"/>
  <c r="I441" i="1"/>
  <c r="I444" i="1"/>
  <c r="J444" i="1"/>
  <c r="J445" i="1"/>
  <c r="I445" i="1"/>
  <c r="I448" i="1"/>
  <c r="J449" i="1"/>
  <c r="I449" i="1"/>
  <c r="I452" i="1"/>
  <c r="J453" i="1"/>
  <c r="I453" i="1"/>
  <c r="I456" i="1"/>
  <c r="J456" i="1"/>
  <c r="J457" i="1"/>
  <c r="I457" i="1"/>
  <c r="I460" i="1"/>
  <c r="J460" i="1"/>
  <c r="J461" i="1"/>
  <c r="I461" i="1"/>
  <c r="I464" i="1"/>
  <c r="J465" i="1"/>
  <c r="I465" i="1"/>
  <c r="I468" i="1"/>
  <c r="J469" i="1"/>
  <c r="I469" i="1"/>
  <c r="I472" i="1"/>
  <c r="J472" i="1"/>
  <c r="J473" i="1"/>
  <c r="I473" i="1"/>
  <c r="I476" i="1"/>
  <c r="J476" i="1"/>
  <c r="J477" i="1"/>
  <c r="I477" i="1"/>
  <c r="I480" i="1"/>
  <c r="J481" i="1"/>
  <c r="I481" i="1"/>
  <c r="I484" i="1"/>
  <c r="J485" i="1"/>
  <c r="I485" i="1"/>
  <c r="I488" i="1"/>
  <c r="J488" i="1"/>
  <c r="J489" i="1"/>
  <c r="I490" i="1"/>
  <c r="J490" i="1"/>
  <c r="J491" i="1"/>
  <c r="I491" i="1"/>
  <c r="J492" i="1"/>
  <c r="J493" i="1"/>
  <c r="I494" i="1"/>
  <c r="J495" i="1"/>
  <c r="J496" i="1"/>
  <c r="J497" i="1"/>
  <c r="I497" i="1"/>
  <c r="J498" i="1"/>
  <c r="J499" i="1"/>
  <c r="I499" i="1"/>
  <c r="J500" i="1"/>
  <c r="J501" i="1"/>
  <c r="I502" i="1"/>
  <c r="J503" i="1"/>
  <c r="J504" i="1"/>
  <c r="J505" i="1"/>
  <c r="I505" i="1"/>
  <c r="I506" i="1"/>
  <c r="J506" i="1"/>
  <c r="J507" i="1"/>
  <c r="I507" i="1"/>
  <c r="I508" i="1"/>
  <c r="J509" i="1"/>
  <c r="I509" i="1"/>
  <c r="I510" i="1"/>
  <c r="J511" i="1"/>
  <c r="J513" i="1"/>
  <c r="I513" i="1"/>
  <c r="J514" i="1"/>
  <c r="J515" i="1"/>
  <c r="I515" i="1"/>
  <c r="J516" i="1"/>
  <c r="J517" i="1"/>
  <c r="I518" i="1"/>
  <c r="J519" i="1"/>
  <c r="I520" i="1"/>
  <c r="I525" i="1"/>
  <c r="J525" i="1"/>
  <c r="J527" i="1"/>
  <c r="I527" i="1"/>
  <c r="I528" i="1"/>
  <c r="I529" i="1"/>
  <c r="J529" i="1"/>
  <c r="J531" i="1"/>
  <c r="I531" i="1"/>
  <c r="I532" i="1"/>
  <c r="J535" i="1"/>
  <c r="I535" i="1"/>
  <c r="I536" i="1"/>
  <c r="I537" i="1"/>
  <c r="J537" i="1"/>
  <c r="J539" i="1"/>
  <c r="I539" i="1"/>
  <c r="I540" i="1"/>
  <c r="J543" i="1"/>
  <c r="I543" i="1"/>
  <c r="I544" i="1"/>
  <c r="I545" i="1"/>
  <c r="J545" i="1"/>
  <c r="J547" i="1"/>
  <c r="I547" i="1"/>
  <c r="I548" i="1"/>
  <c r="J551" i="1"/>
  <c r="I551" i="1"/>
  <c r="I552" i="1"/>
  <c r="I553" i="1"/>
  <c r="J553" i="1"/>
  <c r="J554" i="1"/>
  <c r="I555" i="1"/>
  <c r="I556" i="1"/>
  <c r="J559" i="1"/>
  <c r="I559" i="1"/>
  <c r="I562" i="1"/>
  <c r="J569" i="1"/>
  <c r="I569" i="1"/>
  <c r="I571" i="1"/>
  <c r="J571" i="1"/>
  <c r="J572" i="1"/>
  <c r="I572" i="1"/>
  <c r="J573" i="1"/>
  <c r="I573" i="1"/>
  <c r="J577" i="1"/>
  <c r="I577" i="1"/>
  <c r="I579" i="1"/>
  <c r="J579" i="1"/>
  <c r="J580" i="1"/>
  <c r="I580" i="1"/>
  <c r="I581" i="1"/>
  <c r="J585" i="1"/>
  <c r="I585" i="1"/>
  <c r="I587" i="1"/>
  <c r="J587" i="1"/>
  <c r="J588" i="1"/>
  <c r="I589" i="1"/>
  <c r="J593" i="1"/>
  <c r="I593" i="1"/>
  <c r="I595" i="1"/>
  <c r="J595" i="1"/>
  <c r="J596" i="1"/>
  <c r="I597" i="1"/>
  <c r="J601" i="1"/>
  <c r="I601" i="1"/>
  <c r="I603" i="1"/>
  <c r="J603" i="1"/>
  <c r="J604" i="1"/>
  <c r="I605" i="1"/>
  <c r="J609" i="1"/>
  <c r="I609" i="1"/>
  <c r="I611" i="1"/>
  <c r="J611" i="1"/>
  <c r="J612" i="1"/>
  <c r="I613" i="1"/>
  <c r="J617" i="1"/>
  <c r="I617" i="1"/>
  <c r="I619" i="1"/>
  <c r="J619" i="1"/>
  <c r="J620" i="1"/>
  <c r="J621" i="1"/>
  <c r="I621" i="1"/>
  <c r="J625" i="1"/>
  <c r="I625" i="1"/>
  <c r="I627" i="1"/>
  <c r="J627" i="1"/>
  <c r="J628" i="1"/>
  <c r="I628" i="1"/>
  <c r="J629" i="1"/>
  <c r="I629" i="1"/>
  <c r="J633" i="1"/>
  <c r="I633" i="1"/>
  <c r="I635" i="1"/>
  <c r="J635" i="1"/>
  <c r="J636" i="1"/>
  <c r="I636" i="1"/>
  <c r="J637" i="1"/>
  <c r="I637" i="1"/>
  <c r="J641" i="1"/>
  <c r="I641" i="1"/>
  <c r="I643" i="1"/>
  <c r="J643" i="1"/>
  <c r="J644" i="1"/>
  <c r="I644" i="1"/>
  <c r="J649" i="1"/>
  <c r="I649" i="1"/>
  <c r="I651" i="1"/>
  <c r="J651" i="1"/>
  <c r="J652" i="1"/>
  <c r="I652" i="1"/>
  <c r="J657" i="1"/>
  <c r="I657" i="1"/>
  <c r="I659" i="1"/>
  <c r="J659" i="1"/>
  <c r="J660" i="1"/>
  <c r="I665" i="1"/>
  <c r="I669" i="1"/>
  <c r="J670" i="1"/>
  <c r="J675" i="1"/>
  <c r="I675" i="1"/>
  <c r="I677" i="1"/>
  <c r="J677" i="1"/>
  <c r="J678" i="1"/>
  <c r="J683" i="1"/>
  <c r="I683" i="1"/>
  <c r="I685" i="1"/>
  <c r="J685" i="1"/>
  <c r="J686" i="1"/>
  <c r="I686" i="1"/>
  <c r="J691" i="1"/>
  <c r="I691" i="1"/>
  <c r="I693" i="1"/>
  <c r="J693" i="1"/>
  <c r="J694" i="1"/>
  <c r="I694" i="1"/>
  <c r="I695" i="1"/>
  <c r="I698" i="1"/>
  <c r="J698" i="1"/>
  <c r="J699" i="1"/>
  <c r="I699" i="1"/>
  <c r="I701" i="1"/>
  <c r="J701" i="1"/>
  <c r="J702" i="1"/>
  <c r="I702" i="1"/>
  <c r="I703" i="1"/>
  <c r="J705" i="1"/>
  <c r="I705" i="1"/>
  <c r="J706" i="1"/>
  <c r="J707" i="1"/>
  <c r="I707" i="1"/>
  <c r="I709" i="1"/>
  <c r="J709" i="1"/>
  <c r="I710" i="1"/>
  <c r="J710" i="1"/>
  <c r="I711" i="1"/>
  <c r="I712" i="1"/>
  <c r="J714" i="1"/>
  <c r="J715" i="1"/>
  <c r="I717" i="1"/>
  <c r="J717" i="1"/>
  <c r="J718" i="1"/>
  <c r="I718" i="1"/>
  <c r="J720" i="1"/>
  <c r="I722" i="1"/>
  <c r="J723" i="1"/>
  <c r="I723" i="1"/>
  <c r="J725" i="1"/>
  <c r="I725" i="1"/>
  <c r="J726" i="1"/>
  <c r="I726" i="1"/>
  <c r="I728" i="1"/>
  <c r="J728" i="1"/>
  <c r="J729" i="1"/>
  <c r="J730" i="1"/>
  <c r="I733" i="1"/>
  <c r="J735" i="1"/>
  <c r="I735" i="1"/>
  <c r="I737" i="1"/>
  <c r="J738" i="1"/>
  <c r="I738" i="1"/>
  <c r="I740" i="1"/>
  <c r="J740" i="1"/>
  <c r="J741" i="1"/>
  <c r="I742" i="1"/>
  <c r="J742" i="1"/>
  <c r="I743" i="1"/>
  <c r="I745" i="1"/>
  <c r="J745" i="1"/>
  <c r="J746" i="1"/>
  <c r="I746" i="1"/>
  <c r="I747" i="1"/>
  <c r="I750" i="1"/>
  <c r="I754" i="1"/>
  <c r="I755" i="1"/>
  <c r="J758" i="1"/>
  <c r="I758" i="1"/>
  <c r="I759" i="1"/>
  <c r="J763" i="1"/>
  <c r="I763" i="1"/>
  <c r="I765" i="1"/>
  <c r="J765" i="1"/>
  <c r="I769" i="1"/>
  <c r="J770" i="1"/>
  <c r="I770" i="1"/>
  <c r="I771" i="1"/>
  <c r="J771" i="1"/>
  <c r="I773" i="1"/>
  <c r="I774" i="1"/>
  <c r="J774" i="1"/>
  <c r="I776" i="1"/>
  <c r="J776" i="1"/>
  <c r="J777" i="1"/>
  <c r="I777" i="1"/>
  <c r="I778" i="1"/>
  <c r="I779" i="1"/>
  <c r="J779" i="1"/>
  <c r="I781" i="1"/>
  <c r="I782" i="1"/>
  <c r="J782" i="1"/>
  <c r="I784" i="1"/>
  <c r="J784" i="1"/>
  <c r="J785" i="1"/>
  <c r="I785" i="1"/>
  <c r="I786" i="1"/>
  <c r="I787" i="1"/>
  <c r="J787" i="1"/>
  <c r="I789" i="1"/>
  <c r="I790" i="1"/>
  <c r="J790" i="1"/>
  <c r="I792" i="1"/>
  <c r="J792" i="1"/>
  <c r="J793" i="1"/>
  <c r="I793" i="1"/>
  <c r="I795" i="1"/>
  <c r="J795" i="1"/>
  <c r="J796" i="1"/>
  <c r="I796" i="1"/>
  <c r="I798" i="1"/>
  <c r="J798" i="1"/>
  <c r="J799" i="1"/>
  <c r="I800" i="1"/>
  <c r="J800" i="1"/>
  <c r="J801" i="1"/>
  <c r="I801" i="1"/>
  <c r="I803" i="1"/>
  <c r="J803" i="1"/>
  <c r="J804" i="1"/>
  <c r="I806" i="1"/>
  <c r="J806" i="1"/>
  <c r="J808" i="1"/>
  <c r="I809" i="1"/>
  <c r="J809" i="1"/>
  <c r="I811" i="1"/>
  <c r="J811" i="1"/>
  <c r="I812" i="1"/>
  <c r="J812" i="1"/>
  <c r="I813" i="1"/>
  <c r="J813" i="1"/>
  <c r="I814" i="1"/>
  <c r="J814" i="1"/>
  <c r="J815" i="1"/>
  <c r="I816" i="1"/>
  <c r="J816" i="1"/>
  <c r="I817" i="1"/>
  <c r="J817" i="1"/>
  <c r="I818" i="1"/>
  <c r="I819" i="1"/>
  <c r="I821" i="1"/>
  <c r="I822" i="1"/>
  <c r="J823" i="1"/>
  <c r="I824" i="1"/>
  <c r="J825" i="1"/>
  <c r="I826" i="1"/>
  <c r="I827" i="1"/>
  <c r="I828" i="1"/>
  <c r="J828" i="1"/>
  <c r="I829" i="1"/>
  <c r="J829" i="1"/>
  <c r="J832" i="1"/>
  <c r="I832" i="1"/>
  <c r="I834" i="1"/>
  <c r="I835" i="1"/>
  <c r="J835" i="1"/>
  <c r="I836" i="1"/>
  <c r="I837" i="1"/>
  <c r="J837" i="1"/>
  <c r="I842" i="1"/>
  <c r="I843" i="1"/>
  <c r="J843" i="1"/>
  <c r="J844" i="1"/>
  <c r="I844" i="1"/>
  <c r="I845" i="1"/>
  <c r="I850" i="1"/>
  <c r="I851" i="1"/>
  <c r="J851" i="1"/>
  <c r="J852" i="1"/>
  <c r="I852" i="1"/>
  <c r="I853" i="1"/>
  <c r="I858" i="1"/>
  <c r="I859" i="1"/>
  <c r="J859" i="1"/>
  <c r="J860" i="1"/>
  <c r="I860" i="1"/>
  <c r="I861" i="1"/>
  <c r="I866" i="1"/>
  <c r="I867" i="1"/>
  <c r="J867" i="1"/>
  <c r="J868" i="1"/>
  <c r="I868" i="1"/>
  <c r="I869" i="1"/>
  <c r="I874" i="1"/>
  <c r="I875" i="1"/>
  <c r="J875" i="1"/>
  <c r="J876" i="1"/>
  <c r="I876" i="1"/>
  <c r="I877" i="1"/>
  <c r="I882" i="1"/>
  <c r="I883" i="1"/>
  <c r="J883" i="1"/>
  <c r="J884" i="1"/>
  <c r="I884" i="1"/>
  <c r="I885" i="1"/>
  <c r="I889" i="1"/>
  <c r="I890" i="1"/>
  <c r="J890" i="1"/>
  <c r="I891" i="1"/>
  <c r="J891" i="1"/>
  <c r="J892" i="1"/>
  <c r="I892" i="1"/>
  <c r="I893" i="1"/>
  <c r="I897" i="1"/>
  <c r="I898" i="1"/>
  <c r="J898" i="1"/>
  <c r="I899" i="1"/>
  <c r="J899" i="1"/>
  <c r="J900" i="1"/>
  <c r="I900" i="1"/>
  <c r="I901" i="1"/>
  <c r="I905" i="1"/>
  <c r="I906" i="1"/>
  <c r="J906" i="1"/>
  <c r="I907" i="1"/>
  <c r="J907" i="1"/>
  <c r="J908" i="1"/>
  <c r="I908" i="1"/>
  <c r="I909" i="1"/>
  <c r="I913" i="1"/>
  <c r="I914" i="1"/>
  <c r="J914" i="1"/>
  <c r="I915" i="1"/>
  <c r="J915" i="1"/>
  <c r="J916" i="1"/>
  <c r="I916" i="1"/>
  <c r="I917" i="1"/>
  <c r="I921" i="1"/>
  <c r="I922" i="1"/>
  <c r="J922" i="1"/>
  <c r="I923" i="1"/>
  <c r="J923" i="1"/>
  <c r="J924" i="1"/>
  <c r="I924" i="1"/>
  <c r="I925" i="1"/>
  <c r="I930" i="1"/>
  <c r="J930" i="1"/>
  <c r="I931" i="1"/>
  <c r="J931" i="1"/>
  <c r="I932" i="1"/>
  <c r="I933" i="1"/>
  <c r="J935" i="1"/>
  <c r="I935" i="1"/>
  <c r="I936" i="1"/>
  <c r="I937" i="1"/>
  <c r="I940" i="1"/>
  <c r="J940" i="1"/>
  <c r="I941" i="1"/>
  <c r="J941" i="1"/>
  <c r="I942" i="1"/>
  <c r="I943" i="1"/>
  <c r="I948" i="1"/>
  <c r="J948" i="1"/>
  <c r="J949" i="1"/>
  <c r="J950" i="1"/>
  <c r="I950" i="1"/>
  <c r="I951" i="1"/>
  <c r="I953" i="1"/>
  <c r="J954" i="1"/>
  <c r="I956" i="1"/>
  <c r="J956" i="1"/>
  <c r="J957" i="1"/>
  <c r="I957" i="1"/>
  <c r="J958" i="1"/>
  <c r="I958" i="1"/>
  <c r="I959" i="1"/>
  <c r="I961" i="1"/>
  <c r="J961" i="1"/>
  <c r="J962" i="1"/>
  <c r="I962" i="1"/>
  <c r="I964" i="1"/>
  <c r="J964" i="1"/>
  <c r="J965" i="1"/>
  <c r="I966" i="1"/>
  <c r="I967" i="1"/>
  <c r="I969" i="1"/>
  <c r="J970" i="1"/>
  <c r="I972" i="1"/>
  <c r="J972" i="1"/>
  <c r="J973" i="1"/>
  <c r="I973" i="1"/>
  <c r="I974" i="1"/>
  <c r="I975" i="1"/>
  <c r="I977" i="1"/>
  <c r="J977" i="1"/>
  <c r="J978" i="1"/>
  <c r="I978" i="1"/>
  <c r="I980" i="1"/>
  <c r="J980" i="1"/>
  <c r="I981" i="1"/>
  <c r="J982" i="1"/>
  <c r="I982" i="1"/>
  <c r="I985" i="1"/>
  <c r="J985" i="1"/>
  <c r="J986" i="1"/>
  <c r="I988" i="1"/>
  <c r="J988" i="1"/>
  <c r="I989" i="1"/>
  <c r="J989" i="1"/>
  <c r="J990" i="1"/>
  <c r="I990" i="1"/>
  <c r="I991" i="1"/>
  <c r="J991" i="1"/>
  <c r="J993" i="1"/>
  <c r="J994" i="1"/>
  <c r="I996" i="1"/>
  <c r="J996" i="1"/>
  <c r="I997" i="1"/>
  <c r="J998" i="1"/>
  <c r="I999" i="1"/>
  <c r="J1001" i="1"/>
  <c r="J1002" i="1"/>
  <c r="I1002" i="1"/>
  <c r="I1004" i="1"/>
  <c r="J1005" i="1"/>
  <c r="I1006" i="1"/>
  <c r="I1007" i="1"/>
  <c r="J1008" i="1"/>
  <c r="I1008" i="1"/>
  <c r="I1009" i="1"/>
  <c r="J1010" i="1"/>
  <c r="I1010" i="1"/>
  <c r="I1012" i="1"/>
  <c r="I1013" i="1"/>
  <c r="J1013" i="1"/>
  <c r="I1014" i="1"/>
  <c r="I1015" i="1"/>
  <c r="J1016" i="1"/>
  <c r="I1017" i="1"/>
  <c r="J1017" i="1"/>
  <c r="J1018" i="1"/>
  <c r="I1020" i="1"/>
  <c r="I1021" i="1"/>
  <c r="J1021" i="1"/>
  <c r="I1022" i="1"/>
  <c r="I1023" i="1"/>
  <c r="J1023" i="1"/>
  <c r="J1025" i="1"/>
  <c r="J1026" i="1"/>
  <c r="I1026" i="1"/>
  <c r="I1028" i="1"/>
  <c r="J1028" i="1"/>
  <c r="I1030" i="1"/>
  <c r="J1030" i="1"/>
  <c r="I1031" i="1"/>
  <c r="J1031" i="1"/>
  <c r="J1033" i="1"/>
  <c r="J1034" i="1"/>
  <c r="I1034" i="1"/>
  <c r="I1036" i="1"/>
  <c r="I1037" i="1"/>
  <c r="I1038" i="1"/>
  <c r="I1039" i="1"/>
  <c r="I1041" i="1"/>
  <c r="I1046" i="1"/>
  <c r="J1046" i="1"/>
  <c r="I1047" i="1"/>
  <c r="J1047" i="1"/>
  <c r="J1049" i="1"/>
  <c r="I1050" i="1"/>
  <c r="I1051" i="1"/>
  <c r="J1051" i="1"/>
  <c r="I1052" i="1"/>
  <c r="I1056" i="1"/>
  <c r="I1057" i="1"/>
  <c r="I1058" i="1"/>
  <c r="I1059" i="1"/>
  <c r="I1060" i="1"/>
  <c r="J1061" i="1"/>
  <c r="I1062" i="1"/>
  <c r="I1063" i="1"/>
  <c r="J1063" i="1"/>
  <c r="I1065" i="1"/>
  <c r="J1065" i="1"/>
  <c r="J1066" i="1"/>
  <c r="I1066" i="1"/>
  <c r="I1067" i="1"/>
  <c r="J1068" i="1"/>
  <c r="I1068" i="1"/>
  <c r="J1073" i="1"/>
  <c r="I1073" i="1"/>
  <c r="I1076" i="1"/>
  <c r="J1077" i="1"/>
  <c r="I1078" i="1"/>
  <c r="I1079" i="1"/>
  <c r="I1080" i="1"/>
  <c r="I1081" i="1"/>
  <c r="J1081" i="1"/>
  <c r="I1083" i="1"/>
  <c r="I1087" i="1"/>
  <c r="I1089" i="1"/>
  <c r="J1089" i="1"/>
  <c r="I1090" i="1"/>
  <c r="J1090" i="1"/>
  <c r="I1091" i="1"/>
  <c r="I1095" i="1"/>
  <c r="I1097" i="1"/>
  <c r="J1097" i="1"/>
  <c r="J1098" i="1"/>
  <c r="I1098" i="1"/>
  <c r="I1103" i="1"/>
  <c r="I1105" i="1"/>
  <c r="J1105" i="1"/>
  <c r="J1106" i="1"/>
  <c r="I1106" i="1"/>
  <c r="I1107" i="1"/>
  <c r="I1111" i="1"/>
  <c r="I1113" i="1"/>
  <c r="J1113" i="1"/>
  <c r="J1114" i="1"/>
  <c r="I1115" i="1"/>
  <c r="I1119" i="1"/>
  <c r="I1121" i="1"/>
  <c r="J1121" i="1"/>
  <c r="J1122" i="1"/>
  <c r="I1127" i="1"/>
  <c r="I1129" i="1"/>
  <c r="J1129" i="1"/>
  <c r="J1130" i="1"/>
  <c r="I1135" i="1"/>
  <c r="I1137" i="1"/>
  <c r="J1137" i="1"/>
  <c r="J1138" i="1"/>
  <c r="J1139" i="1"/>
  <c r="I1139" i="1"/>
  <c r="I1143" i="1"/>
  <c r="I1145" i="1"/>
  <c r="J1145" i="1"/>
  <c r="J1146" i="1"/>
  <c r="I1151" i="1"/>
  <c r="I1153" i="1"/>
  <c r="J1153" i="1"/>
  <c r="J1154" i="1"/>
  <c r="I1154" i="1"/>
  <c r="I1159" i="1"/>
  <c r="I1161" i="1"/>
  <c r="J1161" i="1"/>
  <c r="J1162" i="1"/>
  <c r="I1163" i="1"/>
  <c r="I1164" i="1"/>
  <c r="J1164" i="1"/>
  <c r="I1168" i="1"/>
  <c r="I1171" i="1"/>
  <c r="J1171" i="1"/>
  <c r="J1172" i="1"/>
  <c r="I1177" i="1"/>
  <c r="I1179" i="1"/>
  <c r="J1179" i="1"/>
  <c r="J1180" i="1"/>
  <c r="I1180" i="1"/>
  <c r="I1185" i="1"/>
  <c r="I1187" i="1"/>
  <c r="J1187" i="1"/>
  <c r="J1188" i="1"/>
  <c r="I1189" i="1"/>
  <c r="I1193" i="1"/>
  <c r="I1195" i="1"/>
  <c r="J1195" i="1"/>
  <c r="J1196" i="1"/>
  <c r="I1197" i="1"/>
  <c r="I1201" i="1"/>
  <c r="I1203" i="1"/>
  <c r="J1203" i="1"/>
  <c r="J1204" i="1"/>
  <c r="I1204" i="1"/>
  <c r="I1205" i="1"/>
  <c r="I1209" i="1"/>
  <c r="I1211" i="1"/>
  <c r="J1211" i="1"/>
  <c r="J1212" i="1"/>
  <c r="I1218" i="1"/>
  <c r="I1219" i="1"/>
  <c r="J1219" i="1"/>
  <c r="J1220" i="1"/>
  <c r="I1221" i="1"/>
  <c r="I1226" i="1"/>
  <c r="I1227" i="1"/>
  <c r="J1227" i="1"/>
  <c r="I1228" i="1"/>
  <c r="I1234" i="1"/>
  <c r="J1234" i="1"/>
  <c r="I1235" i="1"/>
  <c r="J1235" i="1"/>
  <c r="J1236" i="1"/>
  <c r="I1237" i="1"/>
  <c r="I1238" i="1"/>
  <c r="J1239" i="1"/>
  <c r="I1243" i="1"/>
  <c r="J1243" i="1"/>
  <c r="I1244" i="1"/>
  <c r="J1244" i="1"/>
  <c r="I1245" i="1"/>
  <c r="I1246" i="1"/>
  <c r="J1247" i="1"/>
  <c r="I1250" i="1"/>
  <c r="J1250" i="1"/>
  <c r="I1251" i="1"/>
  <c r="J1251" i="1"/>
  <c r="I1252" i="1"/>
  <c r="J1253" i="1"/>
  <c r="I1254" i="1"/>
  <c r="J1255" i="1"/>
  <c r="I1258" i="1"/>
  <c r="I1259" i="1"/>
  <c r="J1259" i="1"/>
  <c r="I1260" i="1"/>
  <c r="J1261" i="1"/>
  <c r="I1261" i="1"/>
  <c r="J1262" i="1"/>
  <c r="J1263" i="1"/>
  <c r="I1263" i="1"/>
  <c r="I1264" i="1"/>
  <c r="J1265" i="1"/>
  <c r="I1266" i="1"/>
  <c r="J1267" i="1"/>
  <c r="I1267" i="1"/>
  <c r="J1268" i="1"/>
  <c r="J1270" i="1"/>
  <c r="I1271" i="1"/>
  <c r="J1271" i="1"/>
  <c r="J1272" i="1"/>
  <c r="I1274" i="1"/>
  <c r="J1274" i="1"/>
  <c r="I1275" i="1"/>
  <c r="J1275" i="1"/>
  <c r="I1276" i="1"/>
  <c r="I1277" i="1"/>
  <c r="J1278" i="1"/>
  <c r="I1279" i="1"/>
  <c r="I1280" i="1"/>
  <c r="I1281" i="1"/>
  <c r="I1282" i="1"/>
  <c r="J1283" i="1"/>
  <c r="I1283" i="1"/>
  <c r="J1284" i="1"/>
  <c r="J1285" i="1"/>
  <c r="I1285" i="1"/>
  <c r="J1286" i="1"/>
  <c r="I1287" i="1"/>
  <c r="I1288" i="1"/>
  <c r="I1289" i="1"/>
  <c r="I1290" i="1"/>
  <c r="J1290" i="1"/>
  <c r="I1291" i="1"/>
  <c r="J1291" i="1"/>
  <c r="I1292" i="1"/>
  <c r="J1292" i="1"/>
  <c r="J1293" i="1"/>
  <c r="I1293" i="1"/>
  <c r="I1294" i="1"/>
  <c r="I1298" i="1"/>
  <c r="I1299" i="1"/>
  <c r="J1299" i="1"/>
  <c r="I1300" i="1"/>
  <c r="J1300" i="1"/>
  <c r="J1301" i="1"/>
  <c r="I1301" i="1"/>
  <c r="I1302" i="1"/>
  <c r="I1306" i="1"/>
  <c r="I1307" i="1"/>
  <c r="J1307" i="1"/>
  <c r="I1308" i="1"/>
  <c r="J1308" i="1"/>
  <c r="J1309" i="1"/>
  <c r="I1309" i="1"/>
  <c r="I1310" i="1"/>
  <c r="I1314" i="1"/>
  <c r="I1315" i="1"/>
  <c r="J1315" i="1"/>
  <c r="I1316" i="1"/>
  <c r="J1316" i="1"/>
  <c r="J1317" i="1"/>
  <c r="I1317" i="1"/>
  <c r="I1318" i="1"/>
  <c r="I1322" i="1"/>
  <c r="I1323" i="1"/>
  <c r="J1323" i="1"/>
  <c r="I1324" i="1"/>
  <c r="J1324" i="1"/>
  <c r="J1325" i="1"/>
  <c r="I1325" i="1"/>
  <c r="I1326" i="1"/>
  <c r="I1330" i="1"/>
  <c r="I1331" i="1"/>
  <c r="J1331" i="1"/>
  <c r="I1332" i="1"/>
  <c r="J1332" i="1"/>
  <c r="J1333" i="1"/>
  <c r="I1333" i="1"/>
  <c r="I1334" i="1"/>
  <c r="I1338" i="1"/>
  <c r="I1339" i="1"/>
  <c r="J1339" i="1"/>
  <c r="I1340" i="1"/>
  <c r="J1340" i="1"/>
  <c r="J1341" i="1"/>
  <c r="I1341" i="1"/>
  <c r="I1342" i="1"/>
  <c r="I1346" i="1"/>
  <c r="I1347" i="1"/>
  <c r="J1347" i="1"/>
  <c r="I1348" i="1"/>
  <c r="J1348" i="1"/>
  <c r="J1349" i="1"/>
  <c r="I1349" i="1"/>
  <c r="I1350" i="1"/>
  <c r="I1354" i="1"/>
  <c r="I1355" i="1"/>
  <c r="J1355" i="1"/>
  <c r="I1356" i="1"/>
  <c r="J1356" i="1"/>
  <c r="J1357" i="1"/>
  <c r="I1357" i="1"/>
  <c r="I1358" i="1"/>
  <c r="I1362" i="1"/>
  <c r="I1363" i="1"/>
  <c r="J1363" i="1"/>
  <c r="I1364" i="1"/>
  <c r="J1364" i="1"/>
  <c r="J1365" i="1"/>
  <c r="I1365" i="1"/>
  <c r="I1366" i="1"/>
  <c r="I1370" i="1"/>
  <c r="I1371" i="1"/>
  <c r="J1371" i="1"/>
  <c r="I1372" i="1"/>
  <c r="J1372" i="1"/>
  <c r="J1373" i="1"/>
  <c r="I1373" i="1"/>
  <c r="I1374" i="1"/>
  <c r="I1378" i="1"/>
  <c r="I1379" i="1"/>
  <c r="J1379" i="1"/>
  <c r="I1380" i="1"/>
  <c r="J1380" i="1"/>
  <c r="J1381" i="1"/>
  <c r="I1381" i="1"/>
  <c r="I1382" i="1"/>
  <c r="I1387" i="1"/>
  <c r="J1387" i="1"/>
  <c r="I1388" i="1"/>
  <c r="J1388" i="1"/>
  <c r="J1389" i="1"/>
  <c r="I1389" i="1"/>
  <c r="I1390" i="1"/>
  <c r="I1395" i="1"/>
  <c r="J1395" i="1"/>
  <c r="I1396" i="1"/>
  <c r="J1396" i="1"/>
  <c r="J1397" i="1"/>
  <c r="I1397" i="1"/>
  <c r="I1398" i="1"/>
  <c r="I1403" i="1"/>
  <c r="I1404" i="1"/>
  <c r="J1404" i="1"/>
  <c r="J1405" i="1"/>
  <c r="I1405" i="1"/>
  <c r="I1411" i="1"/>
  <c r="J1411" i="1"/>
  <c r="I1412" i="1"/>
  <c r="J1412" i="1"/>
  <c r="I1413" i="1"/>
  <c r="I1418" i="1"/>
  <c r="J1418" i="1"/>
  <c r="I1419" i="1"/>
  <c r="J1421" i="1"/>
  <c r="I1422" i="1"/>
  <c r="J1422" i="1"/>
  <c r="J1423" i="1"/>
  <c r="I1423" i="1"/>
  <c r="I1424" i="1"/>
  <c r="J1424" i="1"/>
  <c r="J1425" i="1"/>
  <c r="I1425" i="1"/>
  <c r="I1429" i="1"/>
  <c r="I1430" i="1"/>
  <c r="J1430" i="1"/>
  <c r="J1431" i="1"/>
  <c r="I1432" i="1"/>
  <c r="J1433" i="1"/>
  <c r="I1433" i="1"/>
  <c r="I1437" i="1"/>
  <c r="J1437" i="1"/>
  <c r="I1438" i="1"/>
  <c r="J1438" i="1"/>
  <c r="I1439" i="1"/>
  <c r="I1440" i="1"/>
  <c r="J1440" i="1"/>
  <c r="J1441" i="1"/>
  <c r="I1445" i="1"/>
  <c r="J1445" i="1"/>
  <c r="I1446" i="1"/>
  <c r="J1446" i="1"/>
  <c r="I1447" i="1"/>
  <c r="J1447" i="1"/>
  <c r="I1448" i="1"/>
  <c r="J1448" i="1"/>
  <c r="J1450" i="1"/>
  <c r="J1451" i="1"/>
  <c r="I1451" i="1"/>
  <c r="I1453" i="1"/>
  <c r="J1454" i="1"/>
  <c r="I1454" i="1"/>
  <c r="J1455" i="1"/>
  <c r="I1455" i="1"/>
  <c r="J1456" i="1"/>
  <c r="I1456" i="1"/>
  <c r="I1457" i="1"/>
  <c r="I1458" i="1"/>
  <c r="J1458" i="1"/>
  <c r="J1459" i="1"/>
  <c r="I1461" i="1"/>
  <c r="J1461" i="1"/>
  <c r="I1463" i="1"/>
  <c r="J1463" i="1"/>
  <c r="I1464" i="1"/>
  <c r="J1464" i="1"/>
  <c r="I1466" i="1"/>
  <c r="J1467" i="1"/>
  <c r="I1469" i="1"/>
  <c r="J1470" i="1"/>
  <c r="I1470" i="1"/>
  <c r="J1471" i="1"/>
  <c r="I1471" i="1"/>
  <c r="J1472" i="1"/>
  <c r="I1472" i="1"/>
  <c r="J1473" i="1"/>
  <c r="I1473" i="1"/>
  <c r="J1474" i="1"/>
  <c r="I1474" i="1"/>
  <c r="I1475" i="1"/>
  <c r="I1479" i="1"/>
  <c r="J1479" i="1"/>
  <c r="I1480" i="1"/>
  <c r="J1480" i="1"/>
  <c r="I1482" i="1"/>
  <c r="J1483" i="1"/>
  <c r="I1485" i="1"/>
  <c r="J1486" i="1"/>
  <c r="I1486" i="1"/>
  <c r="J1487" i="1"/>
  <c r="I1487" i="1"/>
  <c r="J1488" i="1"/>
  <c r="I1488" i="1"/>
  <c r="J1489" i="1"/>
  <c r="I1489" i="1"/>
  <c r="J1490" i="1"/>
  <c r="I1490" i="1"/>
  <c r="I1491" i="1"/>
  <c r="I1495" i="1"/>
  <c r="J1495" i="1"/>
  <c r="I1496" i="1"/>
  <c r="J1496" i="1"/>
  <c r="I1498" i="1"/>
  <c r="J1499" i="1"/>
  <c r="I1501" i="1"/>
  <c r="J1502" i="1"/>
  <c r="I1502" i="1"/>
  <c r="J1503" i="1"/>
  <c r="I1503" i="1"/>
  <c r="J1504" i="1"/>
  <c r="I1504" i="1"/>
  <c r="J1505" i="1"/>
  <c r="I1505" i="1"/>
  <c r="J1506" i="1"/>
  <c r="I1506" i="1"/>
  <c r="I1507" i="1"/>
  <c r="I1508" i="1"/>
  <c r="J1510" i="1"/>
  <c r="I1510" i="1"/>
  <c r="J1511" i="1"/>
  <c r="I1512" i="1"/>
  <c r="I1515" i="1"/>
  <c r="I1516" i="1"/>
  <c r="J1518" i="1"/>
  <c r="I1518" i="1"/>
  <c r="J1519" i="1"/>
  <c r="I1520" i="1"/>
  <c r="I1523" i="1"/>
  <c r="I1524" i="1"/>
  <c r="J1526" i="1"/>
  <c r="I1526" i="1"/>
  <c r="J1527" i="1"/>
  <c r="I1528" i="1"/>
  <c r="I1531" i="1"/>
  <c r="I1532" i="1"/>
  <c r="J1534" i="1"/>
  <c r="I1534" i="1"/>
  <c r="J1535" i="1"/>
  <c r="I1536" i="1"/>
  <c r="I1539" i="1"/>
  <c r="I1540" i="1"/>
  <c r="J1542" i="1"/>
  <c r="I1542" i="1"/>
  <c r="J1543" i="1"/>
  <c r="I1544" i="1"/>
  <c r="I1547" i="1"/>
  <c r="I1548" i="1"/>
  <c r="J1550" i="1"/>
  <c r="I1550" i="1"/>
  <c r="J1551" i="1"/>
  <c r="I1552" i="1"/>
  <c r="I1555" i="1"/>
  <c r="I1556" i="1"/>
  <c r="J1558" i="1"/>
  <c r="I1558" i="1"/>
  <c r="J1559" i="1"/>
  <c r="I1560" i="1"/>
  <c r="I1563" i="1"/>
  <c r="I1564" i="1"/>
  <c r="J1566" i="1"/>
  <c r="I1566" i="1"/>
  <c r="J1567" i="1"/>
  <c r="I1568" i="1"/>
  <c r="I1571" i="1"/>
  <c r="I1572" i="1"/>
  <c r="J1574" i="1"/>
  <c r="I1574" i="1"/>
  <c r="J1575" i="1"/>
  <c r="I1576" i="1"/>
  <c r="I1579" i="1"/>
  <c r="I1580" i="1"/>
  <c r="J1582" i="1"/>
  <c r="I1582" i="1"/>
  <c r="J1583" i="1"/>
  <c r="I1584" i="1"/>
  <c r="I1587" i="1"/>
  <c r="I1588" i="1"/>
  <c r="J1590" i="1"/>
  <c r="I1590" i="1"/>
  <c r="J1591" i="1"/>
  <c r="I1592" i="1"/>
  <c r="I1595" i="1"/>
  <c r="I1596" i="1"/>
  <c r="J1598" i="1"/>
  <c r="I1598" i="1"/>
  <c r="J1599" i="1"/>
  <c r="I1600" i="1"/>
  <c r="I1603" i="1"/>
  <c r="I1604" i="1"/>
  <c r="J1606" i="1"/>
  <c r="I1606" i="1"/>
  <c r="J1607" i="1"/>
  <c r="I1608" i="1"/>
  <c r="I1611" i="1"/>
  <c r="I1612" i="1"/>
  <c r="J1614" i="1"/>
  <c r="I1614" i="1"/>
  <c r="J1615" i="1"/>
  <c r="I1616" i="1"/>
  <c r="I1619" i="1"/>
  <c r="I1620" i="1"/>
  <c r="J1622" i="1"/>
  <c r="I1622" i="1"/>
  <c r="J1623" i="1"/>
  <c r="I1624" i="1"/>
  <c r="I1627" i="1"/>
  <c r="I1629" i="1"/>
  <c r="J1629" i="1"/>
  <c r="J1630" i="1"/>
  <c r="I1630" i="1"/>
  <c r="I1633" i="1"/>
  <c r="J1634" i="1"/>
  <c r="I1634" i="1"/>
  <c r="I1637" i="1"/>
  <c r="J1638" i="1"/>
  <c r="I1638" i="1"/>
  <c r="I1641" i="1"/>
  <c r="J1642" i="1"/>
  <c r="I1642" i="1"/>
  <c r="I1643" i="1"/>
  <c r="I1645" i="1"/>
  <c r="J1645" i="1"/>
  <c r="J1646" i="1"/>
  <c r="I1646" i="1"/>
  <c r="I1648" i="1"/>
  <c r="J1648" i="1"/>
  <c r="J1649" i="1"/>
  <c r="J1650" i="1"/>
  <c r="I1650" i="1"/>
  <c r="I1653" i="1"/>
  <c r="I1654" i="1"/>
  <c r="J1657" i="1"/>
  <c r="I1658" i="1"/>
  <c r="I1661" i="1"/>
  <c r="I1662" i="1"/>
  <c r="J1665" i="1"/>
  <c r="I1666" i="1"/>
  <c r="I1669" i="1"/>
  <c r="I1670" i="1"/>
  <c r="J1673" i="1"/>
  <c r="I1674" i="1"/>
  <c r="I1677" i="1"/>
  <c r="I1678" i="1"/>
  <c r="J1681" i="1"/>
  <c r="I1682" i="1"/>
  <c r="I1685" i="1"/>
  <c r="I1686" i="1"/>
  <c r="J1689" i="1"/>
  <c r="I1690" i="1"/>
  <c r="J1691" i="1"/>
  <c r="I1693" i="1"/>
  <c r="J1693" i="1"/>
  <c r="I1694" i="1"/>
  <c r="I1697" i="1"/>
  <c r="J1698" i="1"/>
  <c r="I1698" i="1"/>
  <c r="I1701" i="1"/>
  <c r="J1702" i="1"/>
  <c r="I1704" i="1"/>
  <c r="J1705" i="1"/>
  <c r="I1705" i="1"/>
  <c r="J1706" i="1"/>
  <c r="I1708" i="1"/>
  <c r="I1710" i="1"/>
  <c r="I1713" i="1"/>
  <c r="I1717" i="1"/>
  <c r="J1718" i="1"/>
  <c r="J1719" i="1"/>
  <c r="I1720" i="1"/>
  <c r="I1723" i="1"/>
  <c r="J1727" i="1"/>
  <c r="I1728" i="1"/>
  <c r="I1731" i="1"/>
  <c r="J1735" i="1"/>
  <c r="I1736" i="1"/>
  <c r="I1739" i="1"/>
  <c r="J1743" i="1"/>
  <c r="I1744" i="1"/>
  <c r="I1747" i="1"/>
  <c r="J1751" i="1"/>
  <c r="I1752" i="1"/>
  <c r="I1755" i="1"/>
  <c r="J1759" i="1"/>
  <c r="I1760" i="1"/>
  <c r="I1763" i="1"/>
  <c r="J1767" i="1"/>
  <c r="I1768" i="1"/>
  <c r="I1771" i="1"/>
  <c r="J1775" i="1"/>
  <c r="I1776" i="1"/>
  <c r="I1779" i="1"/>
  <c r="J1783" i="1"/>
  <c r="I1784" i="1"/>
  <c r="I1787" i="1"/>
  <c r="J1791" i="1"/>
  <c r="I1792" i="1"/>
  <c r="I1795" i="1"/>
  <c r="J1799" i="1"/>
  <c r="I1800" i="1"/>
  <c r="I1803" i="1"/>
  <c r="J1807" i="1"/>
  <c r="I1808" i="1"/>
  <c r="I1811" i="1"/>
  <c r="J1815" i="1"/>
  <c r="I1816" i="1"/>
  <c r="I1819" i="1"/>
  <c r="J1823" i="1"/>
  <c r="I1824" i="1"/>
  <c r="I1827" i="1"/>
  <c r="J1831" i="1"/>
  <c r="I1832" i="1"/>
  <c r="I1835" i="1"/>
  <c r="J1839" i="1"/>
  <c r="I1840" i="1"/>
  <c r="I1843" i="1"/>
  <c r="J1847" i="1"/>
  <c r="I1849" i="1"/>
  <c r="J1849" i="1"/>
  <c r="J1850" i="1"/>
  <c r="J1855" i="1"/>
  <c r="I1857" i="1"/>
  <c r="J1858" i="1"/>
  <c r="I1859" i="1"/>
  <c r="J1863" i="1"/>
  <c r="I1865" i="1"/>
  <c r="J1866" i="1"/>
  <c r="I1866" i="1"/>
  <c r="J1871" i="1"/>
  <c r="I1873" i="1"/>
  <c r="J1873" i="1"/>
  <c r="J1874" i="1"/>
  <c r="I1874" i="1"/>
  <c r="I1875" i="1"/>
  <c r="J1879" i="1"/>
  <c r="I1881" i="1"/>
  <c r="J1881" i="1"/>
  <c r="J1882" i="1"/>
  <c r="J1887" i="1"/>
  <c r="I1889" i="1"/>
  <c r="J1890" i="1"/>
  <c r="I1891" i="1"/>
  <c r="I1896" i="1"/>
  <c r="I1897" i="1"/>
  <c r="J1897" i="1"/>
  <c r="I1898" i="1"/>
  <c r="I1900" i="1"/>
  <c r="J1901" i="1"/>
  <c r="I1904" i="1"/>
  <c r="I1905" i="1"/>
  <c r="I1906" i="1"/>
  <c r="I1908" i="1"/>
  <c r="I1909" i="1"/>
  <c r="J1909" i="1"/>
  <c r="J1910" i="1"/>
  <c r="I1914" i="1"/>
  <c r="J1914" i="1"/>
  <c r="J1915" i="1"/>
  <c r="I1918" i="1"/>
  <c r="I1919" i="1"/>
  <c r="I1922" i="1"/>
  <c r="J1926" i="1"/>
  <c r="I1927" i="1"/>
  <c r="I1928" i="1"/>
  <c r="I1929" i="1"/>
  <c r="J1929" i="1"/>
  <c r="J1930" i="1"/>
  <c r="I1930" i="1"/>
  <c r="I1931" i="1"/>
  <c r="I1935" i="1"/>
  <c r="I1936" i="1"/>
  <c r="I1937" i="1"/>
  <c r="J1937" i="1"/>
  <c r="J1938" i="1"/>
  <c r="I1938" i="1"/>
  <c r="I1943" i="1"/>
  <c r="I1944" i="1"/>
  <c r="I1945" i="1"/>
  <c r="J1945" i="1"/>
  <c r="J1946" i="1"/>
  <c r="I1946" i="1"/>
  <c r="I1951" i="1"/>
  <c r="I1952" i="1"/>
  <c r="I1953" i="1"/>
  <c r="J1953" i="1"/>
  <c r="I1954" i="1"/>
  <c r="J1954" i="1"/>
  <c r="I1959" i="1"/>
  <c r="I1960" i="1"/>
  <c r="I1961" i="1"/>
  <c r="J1961" i="1"/>
  <c r="J1962" i="1"/>
  <c r="I1962" i="1"/>
  <c r="I1967" i="1"/>
  <c r="I1968" i="1"/>
  <c r="I1969" i="1"/>
  <c r="J1969" i="1"/>
  <c r="J1970" i="1"/>
  <c r="I1970" i="1"/>
  <c r="I1975" i="1"/>
  <c r="I1976" i="1"/>
  <c r="I1977" i="1"/>
  <c r="J1977" i="1"/>
  <c r="J1978" i="1"/>
  <c r="I1978" i="1"/>
  <c r="I1983" i="1"/>
  <c r="I1984" i="1"/>
  <c r="I1985" i="1"/>
  <c r="J1985" i="1"/>
  <c r="J1986" i="1"/>
  <c r="I1986" i="1"/>
  <c r="I1991" i="1"/>
  <c r="I1992" i="1"/>
  <c r="I1993" i="1"/>
  <c r="J1993" i="1"/>
  <c r="J1994" i="1"/>
  <c r="I1994" i="1"/>
  <c r="I1999" i="1"/>
  <c r="I2000" i="1"/>
  <c r="I2001" i="1"/>
  <c r="J2001" i="1"/>
  <c r="I2002" i="1"/>
  <c r="J2002" i="1"/>
  <c r="I2007" i="1"/>
  <c r="I2008" i="1"/>
  <c r="I2009" i="1"/>
  <c r="J2009" i="1"/>
  <c r="J2010" i="1"/>
  <c r="I2010" i="1"/>
  <c r="I2015" i="1"/>
  <c r="I2016" i="1"/>
  <c r="I2017" i="1"/>
  <c r="J2017" i="1"/>
  <c r="J2018" i="1"/>
  <c r="I2018" i="1"/>
  <c r="I2023" i="1"/>
  <c r="I2024" i="1"/>
  <c r="I2025" i="1"/>
  <c r="J2025" i="1"/>
  <c r="J2026" i="1"/>
  <c r="I2026" i="1"/>
  <c r="I2031" i="1"/>
  <c r="I2032" i="1"/>
  <c r="I2033" i="1"/>
  <c r="J2033" i="1"/>
  <c r="J2034" i="1"/>
  <c r="I2034" i="1"/>
  <c r="J2038" i="1"/>
  <c r="I2039" i="1"/>
  <c r="J2039" i="1"/>
  <c r="I2040" i="1"/>
  <c r="J2040" i="1"/>
  <c r="I2041" i="1"/>
  <c r="I2042" i="1"/>
  <c r="J2046" i="1"/>
  <c r="I2047" i="1"/>
  <c r="J2047" i="1"/>
  <c r="I2048" i="1"/>
  <c r="J2048" i="1"/>
  <c r="I2049" i="1"/>
  <c r="I2050" i="1"/>
  <c r="J2050" i="1"/>
  <c r="J2054" i="1"/>
  <c r="I2055" i="1"/>
  <c r="J2055" i="1"/>
  <c r="I2056" i="1"/>
  <c r="J2056" i="1"/>
  <c r="I2057" i="1"/>
  <c r="I2058" i="1"/>
  <c r="J2058" i="1"/>
  <c r="J2062" i="1"/>
  <c r="I2063" i="1"/>
  <c r="J2063" i="1"/>
  <c r="I2064" i="1"/>
  <c r="J2064" i="1"/>
  <c r="J2066" i="1"/>
  <c r="I2066" i="1"/>
  <c r="J2070" i="1"/>
  <c r="I2071" i="1"/>
  <c r="J2071" i="1"/>
  <c r="J2072" i="1"/>
  <c r="I2072" i="1"/>
  <c r="J2074" i="1"/>
  <c r="I2074" i="1"/>
  <c r="J2078" i="1"/>
  <c r="I2079" i="1"/>
  <c r="J2079" i="1"/>
  <c r="J2080" i="1"/>
  <c r="I2080" i="1"/>
  <c r="J2082" i="1"/>
  <c r="I2082" i="1"/>
  <c r="J2086" i="1"/>
  <c r="I2087" i="1"/>
  <c r="J2087" i="1"/>
  <c r="J2088" i="1"/>
  <c r="I2088" i="1"/>
  <c r="J2090" i="1"/>
  <c r="I2090" i="1"/>
  <c r="J2094" i="1"/>
  <c r="I2095" i="1"/>
  <c r="J2095" i="1"/>
  <c r="J2096" i="1"/>
  <c r="I2096" i="1"/>
  <c r="J2098" i="1"/>
  <c r="I2098" i="1"/>
  <c r="J2102" i="1"/>
  <c r="I2103" i="1"/>
  <c r="J2103" i="1"/>
  <c r="J2104" i="1"/>
  <c r="I2104" i="1"/>
  <c r="J2106" i="1"/>
  <c r="I2106" i="1"/>
  <c r="J2110" i="1"/>
  <c r="I2111" i="1"/>
  <c r="J2111" i="1"/>
  <c r="J2112" i="1"/>
  <c r="I2112" i="1"/>
  <c r="J2114" i="1"/>
  <c r="I2114" i="1"/>
  <c r="I2119" i="1"/>
  <c r="I2120" i="1"/>
  <c r="J2121" i="1"/>
  <c r="I2121" i="1"/>
  <c r="I2122" i="1"/>
  <c r="I2127" i="1"/>
  <c r="J2127" i="1"/>
  <c r="J2128" i="1"/>
  <c r="I2129" i="1"/>
  <c r="I2130" i="1"/>
  <c r="I2136" i="1"/>
  <c r="J2136" i="1"/>
  <c r="I2137" i="1"/>
  <c r="J2137" i="1"/>
  <c r="J2138" i="1"/>
  <c r="I2139" i="1"/>
  <c r="J2140" i="1"/>
  <c r="I2143" i="1"/>
  <c r="I2144" i="1"/>
  <c r="I2145" i="1"/>
  <c r="J2146" i="1"/>
  <c r="J2147" i="1"/>
  <c r="I2149" i="1"/>
  <c r="J2149" i="1"/>
  <c r="J2150" i="1"/>
  <c r="I2150" i="1"/>
  <c r="I2151" i="1"/>
  <c r="J2152" i="1"/>
  <c r="I2153" i="1"/>
  <c r="I2154" i="1"/>
  <c r="I2158" i="1"/>
  <c r="J2159" i="1"/>
  <c r="I2160" i="1"/>
  <c r="J2160" i="1"/>
  <c r="J2161" i="1"/>
  <c r="I2161" i="1"/>
  <c r="J2163" i="1"/>
  <c r="I2163" i="1"/>
  <c r="J2167" i="1"/>
  <c r="I2168" i="1"/>
  <c r="J2168" i="1"/>
  <c r="J2169" i="1"/>
  <c r="I2169" i="1"/>
  <c r="J2171" i="1"/>
  <c r="I2171" i="1"/>
  <c r="J2175" i="1"/>
  <c r="I2176" i="1"/>
  <c r="J2176" i="1"/>
  <c r="I2177" i="1"/>
  <c r="I2178" i="1"/>
  <c r="J2179" i="1"/>
  <c r="I2179" i="1"/>
  <c r="J2183" i="1"/>
  <c r="I2184" i="1"/>
  <c r="J2184" i="1"/>
  <c r="J2185" i="1"/>
  <c r="I2185" i="1"/>
  <c r="I2186" i="1"/>
  <c r="J2187" i="1"/>
  <c r="I2187" i="1"/>
  <c r="J2191" i="1"/>
  <c r="I2192" i="1"/>
  <c r="J2192" i="1"/>
  <c r="J2193" i="1"/>
  <c r="I2193" i="1"/>
  <c r="I2194" i="1"/>
  <c r="J2194" i="1"/>
  <c r="J2195" i="1"/>
  <c r="I2195" i="1"/>
  <c r="J2199" i="1"/>
  <c r="I2200" i="1"/>
  <c r="J2200" i="1"/>
  <c r="J2201" i="1"/>
  <c r="I2201" i="1"/>
  <c r="I2202" i="1"/>
  <c r="J2203" i="1"/>
  <c r="I2203" i="1"/>
  <c r="J2207" i="1"/>
  <c r="I2208" i="1"/>
  <c r="J2208" i="1"/>
  <c r="J2209" i="1"/>
  <c r="I2209" i="1"/>
  <c r="I2210" i="1"/>
  <c r="J2211" i="1"/>
  <c r="I2211" i="1"/>
  <c r="J2215" i="1"/>
  <c r="I2216" i="1"/>
  <c r="J2216" i="1"/>
  <c r="J2217" i="1"/>
  <c r="I2217" i="1"/>
  <c r="I2218" i="1"/>
  <c r="J2219" i="1"/>
  <c r="I2219" i="1"/>
  <c r="J2223" i="1"/>
  <c r="I2224" i="1"/>
  <c r="J2224" i="1"/>
  <c r="J2225" i="1"/>
  <c r="I2225" i="1"/>
  <c r="I2226" i="1"/>
  <c r="J2227" i="1"/>
  <c r="I2227" i="1"/>
  <c r="J2231" i="1"/>
  <c r="I2232" i="1"/>
  <c r="J2232" i="1"/>
  <c r="J2233" i="1"/>
  <c r="I2233" i="1"/>
  <c r="I2234" i="1"/>
  <c r="J2235" i="1"/>
  <c r="I2235" i="1"/>
  <c r="J2239" i="1"/>
  <c r="I2240" i="1"/>
  <c r="J2240" i="1"/>
  <c r="J2241" i="1"/>
  <c r="I2241" i="1"/>
  <c r="I2242" i="1"/>
  <c r="J2242" i="1"/>
  <c r="J2243" i="1"/>
  <c r="I2243" i="1"/>
  <c r="J2247" i="1"/>
  <c r="I2248" i="1"/>
  <c r="J2248" i="1"/>
  <c r="J2249" i="1"/>
  <c r="I2249" i="1"/>
  <c r="I2250" i="1"/>
  <c r="J2250" i="1"/>
  <c r="J2251" i="1"/>
  <c r="I2251" i="1"/>
  <c r="J2255" i="1"/>
  <c r="I2256" i="1"/>
  <c r="J2256" i="1"/>
  <c r="J2257" i="1"/>
  <c r="I2257" i="1"/>
  <c r="I2258" i="1"/>
  <c r="J2259" i="1"/>
  <c r="I2259" i="1"/>
  <c r="J2263" i="1"/>
  <c r="I2264" i="1"/>
  <c r="J2264" i="1"/>
  <c r="J2265" i="1"/>
  <c r="I2265" i="1"/>
  <c r="I2266" i="1"/>
  <c r="J2266" i="1"/>
  <c r="J2267" i="1"/>
  <c r="I2267" i="1"/>
  <c r="J2271" i="1"/>
  <c r="I2272" i="1"/>
  <c r="J2272" i="1"/>
  <c r="J2273" i="1"/>
  <c r="I2273" i="1"/>
  <c r="I2274" i="1"/>
  <c r="J2275" i="1"/>
  <c r="I2275" i="1"/>
  <c r="J2279" i="1"/>
  <c r="I2280" i="1"/>
  <c r="J2280" i="1"/>
  <c r="J2281" i="1"/>
  <c r="I2281" i="1"/>
  <c r="I2282" i="1"/>
  <c r="J2283" i="1"/>
  <c r="I2283" i="1"/>
  <c r="J2287" i="1"/>
  <c r="I2288" i="1"/>
  <c r="J2288" i="1"/>
  <c r="J2289" i="1"/>
  <c r="I2289" i="1"/>
  <c r="I2290" i="1"/>
  <c r="J2291" i="1"/>
  <c r="I2291" i="1"/>
  <c r="J2295" i="1"/>
  <c r="I2296" i="1"/>
  <c r="J2296" i="1"/>
  <c r="J2297" i="1"/>
  <c r="I2297" i="1"/>
  <c r="I2298" i="1"/>
  <c r="J2299" i="1"/>
  <c r="I2299" i="1"/>
  <c r="J2303" i="1"/>
  <c r="I2304" i="1"/>
  <c r="J2304" i="1"/>
  <c r="J2305" i="1"/>
  <c r="I2305" i="1"/>
  <c r="I2306" i="1"/>
  <c r="J2307" i="1"/>
  <c r="I2307" i="1"/>
  <c r="J2311" i="1"/>
  <c r="I2312" i="1"/>
  <c r="J2312" i="1"/>
  <c r="J2313" i="1"/>
  <c r="I2313" i="1"/>
  <c r="I2314" i="1"/>
  <c r="J2315" i="1"/>
  <c r="I2315" i="1"/>
  <c r="J2319" i="1"/>
  <c r="I2320" i="1"/>
  <c r="I2321" i="1"/>
  <c r="I2322" i="1"/>
  <c r="J2323" i="1"/>
  <c r="I2323" i="1"/>
  <c r="I2328" i="1"/>
  <c r="J2328" i="1"/>
  <c r="J2329" i="1"/>
  <c r="I2329" i="1"/>
  <c r="J2331" i="1"/>
  <c r="I2331" i="1"/>
  <c r="I2336" i="1"/>
  <c r="J2336" i="1"/>
  <c r="J2337" i="1"/>
  <c r="I2337" i="1"/>
  <c r="J2339" i="1"/>
  <c r="I2339" i="1"/>
  <c r="I2344" i="1"/>
  <c r="J2345" i="1"/>
  <c r="I2345" i="1"/>
  <c r="I2346" i="1"/>
  <c r="I2347" i="1"/>
  <c r="I2352" i="1"/>
  <c r="J2353" i="1"/>
  <c r="I2353" i="1"/>
  <c r="I2354" i="1"/>
  <c r="I2355" i="1"/>
  <c r="I2360" i="1"/>
  <c r="J2361" i="1"/>
  <c r="I2361" i="1"/>
  <c r="I2362" i="1"/>
  <c r="I2363" i="1"/>
  <c r="I2368" i="1"/>
  <c r="J2369" i="1"/>
  <c r="I2369" i="1"/>
  <c r="I2370" i="1"/>
  <c r="I2371" i="1"/>
  <c r="I2376" i="1"/>
  <c r="J2377" i="1"/>
  <c r="I2377" i="1"/>
  <c r="J2378" i="1"/>
  <c r="I2379" i="1"/>
  <c r="I2384" i="1"/>
  <c r="J2384" i="1"/>
  <c r="J2385" i="1"/>
  <c r="I2385" i="1"/>
  <c r="J2386" i="1"/>
  <c r="I2387" i="1"/>
  <c r="I2392" i="1"/>
  <c r="J2393" i="1"/>
  <c r="I2393" i="1"/>
  <c r="I2394" i="1"/>
  <c r="J2394" i="1"/>
  <c r="I2395" i="1"/>
  <c r="I2400" i="1"/>
  <c r="J2401" i="1"/>
  <c r="I2401" i="1"/>
  <c r="I2402" i="1"/>
  <c r="J2402" i="1"/>
  <c r="I2403" i="1"/>
  <c r="I2408" i="1"/>
  <c r="J2409" i="1"/>
  <c r="I2409" i="1"/>
  <c r="J2410" i="1"/>
  <c r="I2411" i="1"/>
  <c r="I2416" i="1"/>
  <c r="J2417" i="1"/>
  <c r="I2417" i="1"/>
  <c r="J2418" i="1"/>
  <c r="I2419" i="1"/>
  <c r="I2424" i="1"/>
  <c r="J2425" i="1"/>
  <c r="I2425" i="1"/>
  <c r="J2426" i="1"/>
  <c r="I2427" i="1"/>
  <c r="I2432" i="1"/>
  <c r="J2433" i="1"/>
  <c r="I2433" i="1"/>
  <c r="J2434" i="1"/>
  <c r="I2435" i="1"/>
  <c r="I2440" i="1"/>
  <c r="J2441" i="1"/>
  <c r="I2441" i="1"/>
  <c r="J2442" i="1"/>
  <c r="I2444" i="1"/>
  <c r="J2445" i="1"/>
  <c r="I2445" i="1"/>
  <c r="I2448" i="1"/>
  <c r="J2448" i="1"/>
  <c r="J2449" i="1"/>
  <c r="J2450" i="1"/>
  <c r="J2451" i="1"/>
  <c r="I2451" i="1"/>
  <c r="I2452" i="1"/>
  <c r="J2453" i="1"/>
  <c r="I2453" i="1"/>
  <c r="I2456" i="1"/>
  <c r="J2457" i="1"/>
  <c r="I2458" i="1"/>
  <c r="J2458" i="1"/>
  <c r="J2459" i="1"/>
  <c r="I2459" i="1"/>
  <c r="I2460" i="1"/>
  <c r="J2461" i="1"/>
  <c r="I2464" i="1"/>
  <c r="J2465" i="1"/>
  <c r="I2466" i="1"/>
  <c r="J2467" i="1"/>
  <c r="I2468" i="1"/>
  <c r="J2469" i="1"/>
  <c r="I2472" i="1"/>
  <c r="J2473" i="1"/>
  <c r="J2474" i="1"/>
  <c r="I2475" i="1"/>
  <c r="I2476" i="1"/>
  <c r="J2476" i="1"/>
  <c r="I2477" i="1"/>
  <c r="J2477" i="1"/>
  <c r="J2478" i="1"/>
  <c r="I2478" i="1"/>
  <c r="J2482" i="1"/>
  <c r="I2483" i="1"/>
  <c r="I2484" i="1"/>
  <c r="J2484" i="1"/>
  <c r="I2485" i="1"/>
  <c r="J2485" i="1"/>
  <c r="J2486" i="1"/>
  <c r="I2486" i="1"/>
  <c r="J2490" i="1"/>
  <c r="I2491" i="1"/>
  <c r="I2492" i="1"/>
  <c r="J2492" i="1"/>
  <c r="I2493" i="1"/>
  <c r="J2493" i="1"/>
  <c r="J2494" i="1"/>
  <c r="I2494" i="1"/>
  <c r="J2498" i="1"/>
  <c r="I2499" i="1"/>
  <c r="I2500" i="1"/>
  <c r="J2500" i="1"/>
  <c r="I2501" i="1"/>
  <c r="J2501" i="1"/>
  <c r="J2502" i="1"/>
  <c r="I2502" i="1"/>
  <c r="J2506" i="1"/>
  <c r="I2507" i="1"/>
  <c r="I2508" i="1"/>
  <c r="J2508" i="1"/>
  <c r="I2509" i="1"/>
  <c r="J2509" i="1"/>
  <c r="J2510" i="1"/>
  <c r="I2510" i="1"/>
  <c r="J2514" i="1"/>
  <c r="I2515" i="1"/>
  <c r="I2516" i="1"/>
  <c r="J2516" i="1"/>
  <c r="I2517" i="1"/>
  <c r="J2517" i="1"/>
  <c r="J2518" i="1"/>
  <c r="I2518" i="1"/>
  <c r="J2522" i="1"/>
  <c r="I2523" i="1"/>
  <c r="I2524" i="1"/>
  <c r="J2524" i="1"/>
  <c r="I2525" i="1"/>
  <c r="J2525" i="1"/>
  <c r="J2526" i="1"/>
  <c r="I2526" i="1"/>
  <c r="J2530" i="1"/>
  <c r="I2531" i="1"/>
  <c r="I2532" i="1"/>
  <c r="J2532" i="1"/>
  <c r="I2533" i="1"/>
  <c r="J2533" i="1"/>
  <c r="J2534" i="1"/>
  <c r="I2534" i="1"/>
  <c r="J2538" i="1"/>
  <c r="I2539" i="1"/>
  <c r="I2540" i="1"/>
  <c r="J2540" i="1"/>
  <c r="I2541" i="1"/>
  <c r="J2541" i="1"/>
  <c r="J2542" i="1"/>
  <c r="I2542" i="1"/>
  <c r="J2546" i="1"/>
  <c r="I2547" i="1"/>
  <c r="I2548" i="1"/>
  <c r="J2548" i="1"/>
  <c r="I2549" i="1"/>
  <c r="J2549" i="1"/>
  <c r="J2550" i="1"/>
  <c r="I2550" i="1"/>
  <c r="J2554" i="1"/>
  <c r="I2555" i="1"/>
  <c r="I2556" i="1"/>
  <c r="J2556" i="1"/>
  <c r="I2557" i="1"/>
  <c r="J2557" i="1"/>
  <c r="J2558" i="1"/>
  <c r="I2558" i="1"/>
  <c r="J2562" i="1"/>
  <c r="I2563" i="1"/>
  <c r="I2564" i="1"/>
  <c r="J2564" i="1"/>
  <c r="I2565" i="1"/>
  <c r="J2565" i="1"/>
  <c r="J2566" i="1"/>
  <c r="I2566" i="1"/>
  <c r="J2570" i="1"/>
  <c r="I2571" i="1"/>
  <c r="I2572" i="1"/>
  <c r="J2572" i="1"/>
  <c r="I2573" i="1"/>
  <c r="J2573" i="1"/>
  <c r="J2574" i="1"/>
  <c r="I2574" i="1"/>
  <c r="J2578" i="1"/>
  <c r="I2579" i="1"/>
  <c r="I2580" i="1"/>
  <c r="J2580" i="1"/>
  <c r="I2581" i="1"/>
  <c r="J2581" i="1"/>
  <c r="J2582" i="1"/>
  <c r="I2582" i="1"/>
  <c r="J2586" i="1"/>
  <c r="I2587" i="1"/>
  <c r="I2588" i="1"/>
  <c r="J2588" i="1"/>
  <c r="I2589" i="1"/>
  <c r="J2589" i="1"/>
  <c r="J2590" i="1"/>
  <c r="I2590" i="1"/>
  <c r="J2594" i="1"/>
  <c r="I2595" i="1"/>
  <c r="I2596" i="1"/>
  <c r="J2596" i="1"/>
  <c r="I2597" i="1"/>
  <c r="J2597" i="1"/>
  <c r="J2598" i="1"/>
  <c r="I2598" i="1"/>
  <c r="J2602" i="1"/>
  <c r="I2603" i="1"/>
  <c r="I2604" i="1"/>
  <c r="J2604" i="1"/>
  <c r="I2605" i="1"/>
  <c r="J2605" i="1"/>
  <c r="I2606" i="1"/>
  <c r="J2610" i="1"/>
  <c r="I2611" i="1"/>
  <c r="I2612" i="1"/>
  <c r="J2612" i="1"/>
  <c r="I2613" i="1"/>
  <c r="J2613" i="1"/>
  <c r="I2614" i="1"/>
  <c r="J2618" i="1"/>
  <c r="I2619" i="1"/>
  <c r="I2620" i="1"/>
  <c r="J2620" i="1"/>
  <c r="I2621" i="1"/>
  <c r="J2621" i="1"/>
  <c r="J2622" i="1"/>
  <c r="I2622" i="1"/>
  <c r="J2626" i="1"/>
  <c r="I2627" i="1"/>
  <c r="I2628" i="1"/>
  <c r="J2628" i="1"/>
  <c r="J2629" i="1"/>
  <c r="I2629" i="1"/>
  <c r="J2630" i="1"/>
  <c r="I2630" i="1"/>
  <c r="J2634" i="1"/>
  <c r="I2635" i="1"/>
  <c r="I2636" i="1"/>
  <c r="J2636" i="1"/>
  <c r="J2637" i="1"/>
  <c r="I2637" i="1"/>
  <c r="J2638" i="1"/>
  <c r="I2638" i="1"/>
  <c r="J2642" i="1"/>
  <c r="I2643" i="1"/>
  <c r="I2644" i="1"/>
  <c r="J2644" i="1"/>
  <c r="J2645" i="1"/>
  <c r="I2645" i="1"/>
  <c r="J2646" i="1"/>
  <c r="I2646" i="1"/>
  <c r="J2650" i="1"/>
  <c r="I2651" i="1"/>
  <c r="I2652" i="1"/>
  <c r="J2652" i="1"/>
  <c r="J2653" i="1"/>
  <c r="I2653" i="1"/>
  <c r="J2654" i="1"/>
  <c r="I2654" i="1"/>
  <c r="J2658" i="1"/>
  <c r="I2659" i="1"/>
  <c r="I2660" i="1"/>
  <c r="J2660" i="1"/>
  <c r="J2661" i="1"/>
  <c r="I2661" i="1"/>
  <c r="J2662" i="1"/>
  <c r="I2662" i="1"/>
  <c r="J2666" i="1"/>
  <c r="I2667" i="1"/>
  <c r="I2668" i="1"/>
  <c r="J2668" i="1"/>
  <c r="I2669" i="1"/>
  <c r="J2669" i="1"/>
  <c r="J2670" i="1"/>
  <c r="I2670" i="1"/>
  <c r="J2674" i="1"/>
  <c r="I2675" i="1"/>
  <c r="I2676" i="1"/>
  <c r="J2676" i="1"/>
  <c r="J2677" i="1"/>
  <c r="I2677" i="1"/>
  <c r="J2678" i="1"/>
  <c r="I2678" i="1"/>
  <c r="J2682" i="1"/>
  <c r="I2683" i="1"/>
  <c r="I2684" i="1"/>
  <c r="J2684" i="1"/>
  <c r="J2685" i="1"/>
  <c r="I2685" i="1"/>
  <c r="J2686" i="1"/>
  <c r="I2686" i="1"/>
  <c r="J2690" i="1"/>
  <c r="I2691" i="1"/>
  <c r="I2692" i="1"/>
  <c r="J2692" i="1"/>
  <c r="J2693" i="1"/>
  <c r="I2693" i="1"/>
  <c r="J2694" i="1"/>
  <c r="I2694" i="1"/>
  <c r="J2698" i="1"/>
  <c r="I2699" i="1"/>
  <c r="I2700" i="1"/>
  <c r="J2700" i="1"/>
  <c r="J2701" i="1"/>
  <c r="I2701" i="1"/>
  <c r="J2702" i="1"/>
  <c r="I2702" i="1"/>
  <c r="J2706" i="1"/>
  <c r="I2707" i="1"/>
  <c r="I2708" i="1"/>
  <c r="J2708" i="1"/>
  <c r="J2709" i="1"/>
  <c r="I2709" i="1"/>
  <c r="J2710" i="1"/>
  <c r="I2710" i="1"/>
  <c r="J2714" i="1"/>
  <c r="I2715" i="1"/>
  <c r="I2716" i="1"/>
  <c r="J2716" i="1"/>
  <c r="I2717" i="1"/>
  <c r="J2717" i="1"/>
  <c r="J2718" i="1"/>
  <c r="I2718" i="1"/>
  <c r="J2722" i="1"/>
  <c r="I2723" i="1"/>
  <c r="I2724" i="1"/>
  <c r="J2724" i="1"/>
  <c r="I2725" i="1"/>
  <c r="J2725" i="1"/>
  <c r="J2726" i="1"/>
  <c r="I2726" i="1"/>
  <c r="J2730" i="1"/>
  <c r="I2731" i="1"/>
  <c r="I2732" i="1"/>
  <c r="J2732" i="1"/>
  <c r="I2733" i="1"/>
  <c r="J2733" i="1"/>
  <c r="J2734" i="1"/>
  <c r="I2734" i="1"/>
  <c r="J2738" i="1"/>
  <c r="I2739" i="1"/>
  <c r="I2740" i="1"/>
  <c r="J2740" i="1"/>
  <c r="I2741" i="1"/>
  <c r="J2741" i="1"/>
  <c r="J2742" i="1"/>
  <c r="I2742" i="1"/>
  <c r="J2746" i="1"/>
  <c r="I2747" i="1"/>
  <c r="I2748" i="1"/>
  <c r="J2748" i="1"/>
  <c r="I2749" i="1"/>
  <c r="J2749" i="1"/>
  <c r="J2750" i="1"/>
  <c r="I2750" i="1"/>
  <c r="J2754" i="1"/>
  <c r="I2755" i="1"/>
  <c r="I2756" i="1"/>
  <c r="J2756" i="1"/>
  <c r="I2757" i="1"/>
  <c r="J2757" i="1"/>
  <c r="J2758" i="1"/>
  <c r="I2758" i="1"/>
  <c r="J2762" i="1"/>
  <c r="I2763" i="1"/>
  <c r="I2764" i="1"/>
  <c r="J2764" i="1"/>
  <c r="I2765" i="1"/>
  <c r="J2765" i="1"/>
  <c r="J2766" i="1"/>
  <c r="I2766" i="1"/>
  <c r="J2770" i="1"/>
  <c r="I2771" i="1"/>
  <c r="I2772" i="1"/>
  <c r="J2772" i="1"/>
  <c r="I2773" i="1"/>
  <c r="J2773" i="1"/>
  <c r="J2774" i="1"/>
  <c r="I2774" i="1"/>
  <c r="J2778" i="1"/>
  <c r="I2779" i="1"/>
  <c r="I2780" i="1"/>
  <c r="J2780" i="1"/>
  <c r="I2781" i="1"/>
  <c r="J2781" i="1"/>
  <c r="J2782" i="1"/>
  <c r="I2782" i="1"/>
  <c r="J2786" i="1"/>
  <c r="I2787" i="1"/>
  <c r="I2788" i="1"/>
  <c r="J2788" i="1"/>
  <c r="I2789" i="1"/>
  <c r="J2789" i="1"/>
  <c r="J2790" i="1"/>
  <c r="I2790" i="1"/>
  <c r="J2794" i="1"/>
  <c r="I2795" i="1"/>
  <c r="I2796" i="1"/>
  <c r="J2796" i="1"/>
  <c r="I2797" i="1"/>
  <c r="J2797" i="1"/>
  <c r="J2798" i="1"/>
  <c r="I2798" i="1"/>
  <c r="J2802" i="1"/>
  <c r="I2803" i="1"/>
  <c r="I2804" i="1"/>
  <c r="J2804" i="1"/>
  <c r="I2805" i="1"/>
  <c r="J2805" i="1"/>
  <c r="J2806" i="1"/>
  <c r="I2806" i="1"/>
  <c r="J2810" i="1"/>
  <c r="I2811" i="1"/>
  <c r="J2812" i="1"/>
  <c r="I2813" i="1"/>
  <c r="J2813" i="1"/>
  <c r="J2814" i="1"/>
  <c r="I2814" i="1"/>
  <c r="J2818" i="1"/>
  <c r="I2819" i="1"/>
  <c r="I2820" i="1"/>
  <c r="I2821" i="1"/>
  <c r="J2821" i="1"/>
  <c r="J2822" i="1"/>
  <c r="I2822" i="1"/>
  <c r="J2826" i="1"/>
  <c r="I2827" i="1"/>
  <c r="J2828" i="1"/>
  <c r="I2829" i="1"/>
  <c r="J2829" i="1"/>
  <c r="J2830" i="1"/>
  <c r="I2830" i="1"/>
  <c r="J2834" i="1"/>
  <c r="J2836" i="1"/>
  <c r="I2837" i="1"/>
  <c r="J2837" i="1"/>
  <c r="J2838" i="1"/>
  <c r="I2838" i="1"/>
  <c r="J2844" i="1"/>
  <c r="I2845" i="1"/>
  <c r="J2845" i="1"/>
  <c r="J2846" i="1"/>
  <c r="J2852" i="1"/>
  <c r="I2853" i="1"/>
  <c r="J2853" i="1"/>
  <c r="I2854" i="1"/>
  <c r="I2860" i="1"/>
  <c r="I2861" i="1"/>
  <c r="J2861" i="1"/>
  <c r="I2862" i="1"/>
  <c r="J2868" i="1"/>
  <c r="I2869" i="1"/>
  <c r="J2856" i="1" l="1"/>
  <c r="I2856" i="1"/>
  <c r="I2808" i="1"/>
  <c r="J2808" i="1"/>
  <c r="J2842" i="1"/>
  <c r="I2842" i="1"/>
  <c r="I2775" i="1"/>
  <c r="J2775" i="1"/>
  <c r="I2759" i="1"/>
  <c r="J2759" i="1"/>
  <c r="J2866" i="1"/>
  <c r="I2866" i="1"/>
  <c r="J2863" i="1"/>
  <c r="I2863" i="1"/>
  <c r="I2851" i="1"/>
  <c r="J2851" i="1"/>
  <c r="I2848" i="1"/>
  <c r="J2848" i="1"/>
  <c r="I2833" i="1"/>
  <c r="J2833" i="1"/>
  <c r="I2823" i="1"/>
  <c r="J2823" i="1"/>
  <c r="I2816" i="1"/>
  <c r="J2816" i="1"/>
  <c r="I2712" i="1"/>
  <c r="J2712" i="1"/>
  <c r="I2703" i="1"/>
  <c r="J2703" i="1"/>
  <c r="I2681" i="1"/>
  <c r="J2681" i="1"/>
  <c r="I2640" i="1"/>
  <c r="J2640" i="1"/>
  <c r="I2631" i="1"/>
  <c r="J2631" i="1"/>
  <c r="I2615" i="1"/>
  <c r="J2615" i="1"/>
  <c r="I2592" i="1"/>
  <c r="J2592" i="1"/>
  <c r="I2585" i="1"/>
  <c r="J2585" i="1"/>
  <c r="I2575" i="1"/>
  <c r="J2575" i="1"/>
  <c r="I2568" i="1"/>
  <c r="J2568" i="1"/>
  <c r="I2519" i="1"/>
  <c r="J2519" i="1"/>
  <c r="I2512" i="1"/>
  <c r="J2512" i="1"/>
  <c r="I2488" i="1"/>
  <c r="J2488" i="1"/>
  <c r="I2481" i="1"/>
  <c r="J2481" i="1"/>
  <c r="I2471" i="1"/>
  <c r="J2471" i="1"/>
  <c r="I2847" i="1"/>
  <c r="J2847" i="1"/>
  <c r="I2815" i="1"/>
  <c r="J2815" i="1"/>
  <c r="I2809" i="1"/>
  <c r="J2809" i="1"/>
  <c r="I2793" i="1"/>
  <c r="J2793" i="1"/>
  <c r="I2791" i="1"/>
  <c r="J2791" i="1"/>
  <c r="I2769" i="1"/>
  <c r="J2769" i="1"/>
  <c r="I2753" i="1"/>
  <c r="J2753" i="1"/>
  <c r="I2735" i="1"/>
  <c r="J2735" i="1"/>
  <c r="I2719" i="1"/>
  <c r="J2719" i="1"/>
  <c r="I2672" i="1"/>
  <c r="J2672" i="1"/>
  <c r="I2665" i="1"/>
  <c r="J2665" i="1"/>
  <c r="I2656" i="1"/>
  <c r="J2656" i="1"/>
  <c r="I2647" i="1"/>
  <c r="J2647" i="1"/>
  <c r="I2625" i="1"/>
  <c r="J2625" i="1"/>
  <c r="I2599" i="1"/>
  <c r="J2599" i="1"/>
  <c r="I2561" i="1"/>
  <c r="J2561" i="1"/>
  <c r="I2551" i="1"/>
  <c r="J2551" i="1"/>
  <c r="I2544" i="1"/>
  <c r="J2544" i="1"/>
  <c r="I2505" i="1"/>
  <c r="J2505" i="1"/>
  <c r="I2495" i="1"/>
  <c r="J2495" i="1"/>
  <c r="I2865" i="1"/>
  <c r="J2865" i="1"/>
  <c r="J2850" i="1"/>
  <c r="I2850" i="1"/>
  <c r="I2857" i="1"/>
  <c r="J2857" i="1"/>
  <c r="I2839" i="1"/>
  <c r="J2839" i="1"/>
  <c r="J2858" i="1"/>
  <c r="I2858" i="1"/>
  <c r="I2855" i="1"/>
  <c r="J2855" i="1"/>
  <c r="I2849" i="1"/>
  <c r="J2849" i="1"/>
  <c r="I2840" i="1"/>
  <c r="J2840" i="1"/>
  <c r="I2817" i="1"/>
  <c r="J2817" i="1"/>
  <c r="I2807" i="1"/>
  <c r="J2807" i="1"/>
  <c r="I2785" i="1"/>
  <c r="J2785" i="1"/>
  <c r="I2697" i="1"/>
  <c r="J2697" i="1"/>
  <c r="I2688" i="1"/>
  <c r="J2688" i="1"/>
  <c r="I2679" i="1"/>
  <c r="J2679" i="1"/>
  <c r="I2609" i="1"/>
  <c r="J2609" i="1"/>
  <c r="I2576" i="1"/>
  <c r="J2576" i="1"/>
  <c r="I2537" i="1"/>
  <c r="J2537" i="1"/>
  <c r="I2527" i="1"/>
  <c r="J2527" i="1"/>
  <c r="I2520" i="1"/>
  <c r="J2520" i="1"/>
  <c r="I2767" i="1"/>
  <c r="J2767" i="1"/>
  <c r="I2751" i="1"/>
  <c r="J2751" i="1"/>
  <c r="I2729" i="1"/>
  <c r="J2729" i="1"/>
  <c r="I2713" i="1"/>
  <c r="J2713" i="1"/>
  <c r="I2704" i="1"/>
  <c r="J2704" i="1"/>
  <c r="I2663" i="1"/>
  <c r="J2663" i="1"/>
  <c r="I2641" i="1"/>
  <c r="J2641" i="1"/>
  <c r="I2632" i="1"/>
  <c r="J2632" i="1"/>
  <c r="I2623" i="1"/>
  <c r="J2623" i="1"/>
  <c r="I2616" i="1"/>
  <c r="J2616" i="1"/>
  <c r="I2593" i="1"/>
  <c r="J2593" i="1"/>
  <c r="I2583" i="1"/>
  <c r="J2583" i="1"/>
  <c r="I2569" i="1"/>
  <c r="J2569" i="1"/>
  <c r="I2552" i="1"/>
  <c r="J2552" i="1"/>
  <c r="I2513" i="1"/>
  <c r="J2513" i="1"/>
  <c r="I2496" i="1"/>
  <c r="J2496" i="1"/>
  <c r="I2489" i="1"/>
  <c r="J2489" i="1"/>
  <c r="I2479" i="1"/>
  <c r="J2479" i="1"/>
  <c r="I2867" i="1"/>
  <c r="J2867" i="1"/>
  <c r="J2864" i="1"/>
  <c r="I2864" i="1"/>
  <c r="I2843" i="1"/>
  <c r="J2843" i="1"/>
  <c r="I2831" i="1"/>
  <c r="J2831" i="1"/>
  <c r="I2824" i="1"/>
  <c r="J2824" i="1"/>
  <c r="I2841" i="1"/>
  <c r="J2841" i="1"/>
  <c r="I2801" i="1"/>
  <c r="J2801" i="1"/>
  <c r="I2783" i="1"/>
  <c r="J2783" i="1"/>
  <c r="I2745" i="1"/>
  <c r="J2745" i="1"/>
  <c r="I2720" i="1"/>
  <c r="J2720" i="1"/>
  <c r="I2695" i="1"/>
  <c r="J2695" i="1"/>
  <c r="I2673" i="1"/>
  <c r="J2673" i="1"/>
  <c r="I2657" i="1"/>
  <c r="J2657" i="1"/>
  <c r="I2648" i="1"/>
  <c r="J2648" i="1"/>
  <c r="I2607" i="1"/>
  <c r="J2607" i="1"/>
  <c r="I2559" i="1"/>
  <c r="J2559" i="1"/>
  <c r="I2545" i="1"/>
  <c r="J2545" i="1"/>
  <c r="I2528" i="1"/>
  <c r="J2528" i="1"/>
  <c r="I2503" i="1"/>
  <c r="J2503" i="1"/>
  <c r="I2470" i="1"/>
  <c r="J2470" i="1"/>
  <c r="I2639" i="1"/>
  <c r="J2639" i="1"/>
  <c r="I2584" i="1"/>
  <c r="J2584" i="1"/>
  <c r="I2577" i="1"/>
  <c r="J2577" i="1"/>
  <c r="I2535" i="1"/>
  <c r="J2535" i="1"/>
  <c r="I2521" i="1"/>
  <c r="J2521" i="1"/>
  <c r="I2480" i="1"/>
  <c r="J2480" i="1"/>
  <c r="I2859" i="1"/>
  <c r="J2859" i="1"/>
  <c r="I2825" i="1"/>
  <c r="J2825" i="1"/>
  <c r="I2777" i="1"/>
  <c r="J2777" i="1"/>
  <c r="I2761" i="1"/>
  <c r="J2761" i="1"/>
  <c r="I2727" i="1"/>
  <c r="J2727" i="1"/>
  <c r="I2711" i="1"/>
  <c r="J2711" i="1"/>
  <c r="I2689" i="1"/>
  <c r="J2689" i="1"/>
  <c r="I2680" i="1"/>
  <c r="J2680" i="1"/>
  <c r="I2835" i="1"/>
  <c r="J2835" i="1"/>
  <c r="I2832" i="1"/>
  <c r="J2832" i="1"/>
  <c r="I2799" i="1"/>
  <c r="J2799" i="1"/>
  <c r="I2743" i="1"/>
  <c r="J2743" i="1"/>
  <c r="I2705" i="1"/>
  <c r="J2705" i="1"/>
  <c r="I2671" i="1"/>
  <c r="J2671" i="1"/>
  <c r="I2664" i="1"/>
  <c r="J2664" i="1"/>
  <c r="I2655" i="1"/>
  <c r="J2655" i="1"/>
  <c r="I2633" i="1"/>
  <c r="J2633" i="1"/>
  <c r="I2624" i="1"/>
  <c r="J2624" i="1"/>
  <c r="I2617" i="1"/>
  <c r="J2617" i="1"/>
  <c r="I2601" i="1"/>
  <c r="J2601" i="1"/>
  <c r="I2591" i="1"/>
  <c r="J2591" i="1"/>
  <c r="I2567" i="1"/>
  <c r="J2567" i="1"/>
  <c r="I2560" i="1"/>
  <c r="J2560" i="1"/>
  <c r="I2553" i="1"/>
  <c r="J2553" i="1"/>
  <c r="I2511" i="1"/>
  <c r="J2511" i="1"/>
  <c r="I2504" i="1"/>
  <c r="J2504" i="1"/>
  <c r="I2497" i="1"/>
  <c r="J2497" i="1"/>
  <c r="I2487" i="1"/>
  <c r="J2487" i="1"/>
  <c r="I2737" i="1"/>
  <c r="J2737" i="1"/>
  <c r="I2721" i="1"/>
  <c r="J2721" i="1"/>
  <c r="I2696" i="1"/>
  <c r="J2696" i="1"/>
  <c r="I2687" i="1"/>
  <c r="J2687" i="1"/>
  <c r="I2649" i="1"/>
  <c r="J2649" i="1"/>
  <c r="I2608" i="1"/>
  <c r="J2608" i="1"/>
  <c r="I2543" i="1"/>
  <c r="J2543" i="1"/>
  <c r="I2536" i="1"/>
  <c r="J2536" i="1"/>
  <c r="I2529" i="1"/>
  <c r="J2529" i="1"/>
  <c r="I2846" i="1"/>
  <c r="J2820" i="1"/>
  <c r="I2836" i="1"/>
  <c r="I2812" i="1"/>
  <c r="J2811" i="1"/>
  <c r="I2834" i="1"/>
  <c r="I2826" i="1"/>
  <c r="I2818" i="1"/>
  <c r="I2810" i="1"/>
  <c r="I2802" i="1"/>
  <c r="I2794" i="1"/>
  <c r="I2786" i="1"/>
  <c r="I2778" i="1"/>
  <c r="I2770" i="1"/>
  <c r="I2762" i="1"/>
  <c r="I2754" i="1"/>
  <c r="I2746" i="1"/>
  <c r="I2738" i="1"/>
  <c r="I2730" i="1"/>
  <c r="I2722" i="1"/>
  <c r="I2714" i="1"/>
  <c r="I2706" i="1"/>
  <c r="I2698" i="1"/>
  <c r="I2690" i="1"/>
  <c r="I2682" i="1"/>
  <c r="I2674" i="1"/>
  <c r="I2666" i="1"/>
  <c r="I2658" i="1"/>
  <c r="I2650" i="1"/>
  <c r="I2642" i="1"/>
  <c r="I2634" i="1"/>
  <c r="I2626" i="1"/>
  <c r="I2618" i="1"/>
  <c r="I2610" i="1"/>
  <c r="I2602" i="1"/>
  <c r="I2594" i="1"/>
  <c r="I2586" i="1"/>
  <c r="I2578" i="1"/>
  <c r="I2570" i="1"/>
  <c r="I2562" i="1"/>
  <c r="I2554" i="1"/>
  <c r="I2546" i="1"/>
  <c r="I2538" i="1"/>
  <c r="I2530" i="1"/>
  <c r="I2522" i="1"/>
  <c r="I2514" i="1"/>
  <c r="I2506" i="1"/>
  <c r="I2498" i="1"/>
  <c r="I2490" i="1"/>
  <c r="I2482" i="1"/>
  <c r="I2474" i="1"/>
  <c r="I2473" i="1"/>
  <c r="J2472" i="1"/>
  <c r="J2468" i="1"/>
  <c r="I2467" i="1"/>
  <c r="J2466" i="1"/>
  <c r="I2465" i="1"/>
  <c r="J2456" i="1"/>
  <c r="J2452" i="1"/>
  <c r="J2444" i="1"/>
  <c r="J2440" i="1"/>
  <c r="J2424" i="1"/>
  <c r="J2408" i="1"/>
  <c r="I2398" i="1"/>
  <c r="J2398" i="1"/>
  <c r="J2391" i="1"/>
  <c r="I2391" i="1"/>
  <c r="I2386" i="1"/>
  <c r="I2365" i="1"/>
  <c r="J2365" i="1"/>
  <c r="I2358" i="1"/>
  <c r="J2358" i="1"/>
  <c r="I2349" i="1"/>
  <c r="J2349" i="1"/>
  <c r="I2340" i="1"/>
  <c r="J2340" i="1"/>
  <c r="I2333" i="1"/>
  <c r="J2333" i="1"/>
  <c r="I2330" i="1"/>
  <c r="J2330" i="1"/>
  <c r="I2308" i="1"/>
  <c r="J2308" i="1"/>
  <c r="I2292" i="1"/>
  <c r="J2292" i="1"/>
  <c r="I2276" i="1"/>
  <c r="J2276" i="1"/>
  <c r="I2222" i="1"/>
  <c r="J2222" i="1"/>
  <c r="I2213" i="1"/>
  <c r="J2213" i="1"/>
  <c r="I2206" i="1"/>
  <c r="J2206" i="1"/>
  <c r="I2197" i="1"/>
  <c r="J2197" i="1"/>
  <c r="I2165" i="1"/>
  <c r="J2165" i="1"/>
  <c r="I2156" i="1"/>
  <c r="J2156" i="1"/>
  <c r="J2869" i="1"/>
  <c r="J2860" i="1"/>
  <c r="I2868" i="1"/>
  <c r="I2852" i="1"/>
  <c r="I2828" i="1"/>
  <c r="J2827" i="1"/>
  <c r="J2819" i="1"/>
  <c r="J2795" i="1"/>
  <c r="I2469" i="1"/>
  <c r="I2457" i="1"/>
  <c r="I2450" i="1"/>
  <c r="I2437" i="1"/>
  <c r="J2437" i="1"/>
  <c r="I2430" i="1"/>
  <c r="J2430" i="1"/>
  <c r="I2421" i="1"/>
  <c r="J2421" i="1"/>
  <c r="I2414" i="1"/>
  <c r="J2414" i="1"/>
  <c r="I2405" i="1"/>
  <c r="J2405" i="1"/>
  <c r="I2396" i="1"/>
  <c r="J2396" i="1"/>
  <c r="I2374" i="1"/>
  <c r="J2374" i="1"/>
  <c r="J2367" i="1"/>
  <c r="I2367" i="1"/>
  <c r="I2356" i="1"/>
  <c r="J2356" i="1"/>
  <c r="J2351" i="1"/>
  <c r="I2351" i="1"/>
  <c r="J2335" i="1"/>
  <c r="I2335" i="1"/>
  <c r="I2326" i="1"/>
  <c r="J2326" i="1"/>
  <c r="I2262" i="1"/>
  <c r="J2262" i="1"/>
  <c r="I2253" i="1"/>
  <c r="J2253" i="1"/>
  <c r="I2238" i="1"/>
  <c r="J2238" i="1"/>
  <c r="I2229" i="1"/>
  <c r="J2229" i="1"/>
  <c r="I2220" i="1"/>
  <c r="J2220" i="1"/>
  <c r="I2204" i="1"/>
  <c r="J2204" i="1"/>
  <c r="I2174" i="1"/>
  <c r="J2174" i="1"/>
  <c r="I2162" i="1"/>
  <c r="J2162" i="1"/>
  <c r="J2460" i="1"/>
  <c r="I2443" i="1"/>
  <c r="J2443" i="1"/>
  <c r="J2439" i="1"/>
  <c r="I2439" i="1"/>
  <c r="I2428" i="1"/>
  <c r="J2428" i="1"/>
  <c r="J2423" i="1"/>
  <c r="I2423" i="1"/>
  <c r="I2412" i="1"/>
  <c r="J2412" i="1"/>
  <c r="J2407" i="1"/>
  <c r="I2407" i="1"/>
  <c r="I2381" i="1"/>
  <c r="J2381" i="1"/>
  <c r="I2372" i="1"/>
  <c r="J2372" i="1"/>
  <c r="J2360" i="1"/>
  <c r="J2344" i="1"/>
  <c r="I2324" i="1"/>
  <c r="J2324" i="1"/>
  <c r="I2260" i="1"/>
  <c r="J2260" i="1"/>
  <c r="I2236" i="1"/>
  <c r="J2236" i="1"/>
  <c r="I2190" i="1"/>
  <c r="J2190" i="1"/>
  <c r="I2181" i="1"/>
  <c r="J2181" i="1"/>
  <c r="I2172" i="1"/>
  <c r="J2172" i="1"/>
  <c r="J2862" i="1"/>
  <c r="J2854" i="1"/>
  <c r="J2614" i="1"/>
  <c r="J2606" i="1"/>
  <c r="J2463" i="1"/>
  <c r="I2463" i="1"/>
  <c r="I2461" i="1"/>
  <c r="J2455" i="1"/>
  <c r="I2455" i="1"/>
  <c r="I2449" i="1"/>
  <c r="I2434" i="1"/>
  <c r="I2418" i="1"/>
  <c r="J2400" i="1"/>
  <c r="I2390" i="1"/>
  <c r="J2390" i="1"/>
  <c r="J2383" i="1"/>
  <c r="I2383" i="1"/>
  <c r="I2378" i="1"/>
  <c r="I2341" i="1"/>
  <c r="J2341" i="1"/>
  <c r="I2338" i="1"/>
  <c r="J2338" i="1"/>
  <c r="I2318" i="1"/>
  <c r="J2318" i="1"/>
  <c r="I2309" i="1"/>
  <c r="J2309" i="1"/>
  <c r="I2302" i="1"/>
  <c r="J2302" i="1"/>
  <c r="I2293" i="1"/>
  <c r="J2293" i="1"/>
  <c r="I2286" i="1"/>
  <c r="J2286" i="1"/>
  <c r="I2277" i="1"/>
  <c r="J2277" i="1"/>
  <c r="I2270" i="1"/>
  <c r="J2270" i="1"/>
  <c r="I2246" i="1"/>
  <c r="J2246" i="1"/>
  <c r="I2188" i="1"/>
  <c r="J2188" i="1"/>
  <c r="I2157" i="1"/>
  <c r="J2157" i="1"/>
  <c r="J2447" i="1"/>
  <c r="I2447" i="1"/>
  <c r="J2432" i="1"/>
  <c r="J2416" i="1"/>
  <c r="I2397" i="1"/>
  <c r="J2397" i="1"/>
  <c r="I2388" i="1"/>
  <c r="J2388" i="1"/>
  <c r="J2376" i="1"/>
  <c r="I2366" i="1"/>
  <c r="J2366" i="1"/>
  <c r="I2357" i="1"/>
  <c r="J2357" i="1"/>
  <c r="I2350" i="1"/>
  <c r="J2350" i="1"/>
  <c r="J2343" i="1"/>
  <c r="I2343" i="1"/>
  <c r="I2334" i="1"/>
  <c r="J2334" i="1"/>
  <c r="I2316" i="1"/>
  <c r="J2316" i="1"/>
  <c r="I2300" i="1"/>
  <c r="J2300" i="1"/>
  <c r="I2284" i="1"/>
  <c r="J2284" i="1"/>
  <c r="I2268" i="1"/>
  <c r="J2268" i="1"/>
  <c r="I2244" i="1"/>
  <c r="J2244" i="1"/>
  <c r="I2221" i="1"/>
  <c r="J2221" i="1"/>
  <c r="I2214" i="1"/>
  <c r="J2214" i="1"/>
  <c r="I2205" i="1"/>
  <c r="J2205" i="1"/>
  <c r="I2198" i="1"/>
  <c r="J2198" i="1"/>
  <c r="I2166" i="1"/>
  <c r="J2166" i="1"/>
  <c r="I2135" i="1"/>
  <c r="J2135" i="1"/>
  <c r="I2438" i="1"/>
  <c r="J2438" i="1"/>
  <c r="I2429" i="1"/>
  <c r="J2429" i="1"/>
  <c r="I2422" i="1"/>
  <c r="J2422" i="1"/>
  <c r="I2413" i="1"/>
  <c r="J2413" i="1"/>
  <c r="I2406" i="1"/>
  <c r="J2406" i="1"/>
  <c r="J2399" i="1"/>
  <c r="I2399" i="1"/>
  <c r="I2373" i="1"/>
  <c r="J2373" i="1"/>
  <c r="I2364" i="1"/>
  <c r="J2364" i="1"/>
  <c r="J2359" i="1"/>
  <c r="I2359" i="1"/>
  <c r="I2348" i="1"/>
  <c r="J2348" i="1"/>
  <c r="I2332" i="1"/>
  <c r="J2332" i="1"/>
  <c r="I2325" i="1"/>
  <c r="J2325" i="1"/>
  <c r="I2261" i="1"/>
  <c r="J2261" i="1"/>
  <c r="I2254" i="1"/>
  <c r="J2254" i="1"/>
  <c r="I2237" i="1"/>
  <c r="J2237" i="1"/>
  <c r="I2230" i="1"/>
  <c r="J2230" i="1"/>
  <c r="I2212" i="1"/>
  <c r="J2212" i="1"/>
  <c r="I2196" i="1"/>
  <c r="J2196" i="1"/>
  <c r="I2173" i="1"/>
  <c r="J2173" i="1"/>
  <c r="I2164" i="1"/>
  <c r="J2164" i="1"/>
  <c r="J2148" i="1"/>
  <c r="I2148" i="1"/>
  <c r="I2844" i="1"/>
  <c r="J2787" i="1"/>
  <c r="J2779" i="1"/>
  <c r="J2771" i="1"/>
  <c r="J2763" i="1"/>
  <c r="J2755" i="1"/>
  <c r="J2747" i="1"/>
  <c r="J2739" i="1"/>
  <c r="J2731" i="1"/>
  <c r="J2723" i="1"/>
  <c r="J2715" i="1"/>
  <c r="J2707" i="1"/>
  <c r="J2699" i="1"/>
  <c r="J2691" i="1"/>
  <c r="J2683" i="1"/>
  <c r="J2675" i="1"/>
  <c r="J2667" i="1"/>
  <c r="J2659" i="1"/>
  <c r="J2651" i="1"/>
  <c r="J2643" i="1"/>
  <c r="J2635" i="1"/>
  <c r="J2627" i="1"/>
  <c r="J2619" i="1"/>
  <c r="J2611" i="1"/>
  <c r="J2603" i="1"/>
  <c r="J2595" i="1"/>
  <c r="J2587" i="1"/>
  <c r="J2579" i="1"/>
  <c r="J2571" i="1"/>
  <c r="J2563" i="1"/>
  <c r="J2555" i="1"/>
  <c r="J2547" i="1"/>
  <c r="J2539" i="1"/>
  <c r="J2531" i="1"/>
  <c r="J2523" i="1"/>
  <c r="J2515" i="1"/>
  <c r="J2507" i="1"/>
  <c r="J2499" i="1"/>
  <c r="J2491" i="1"/>
  <c r="J2483" i="1"/>
  <c r="J2475" i="1"/>
  <c r="I2454" i="1"/>
  <c r="J2454" i="1"/>
  <c r="I2436" i="1"/>
  <c r="J2436" i="1"/>
  <c r="J2431" i="1"/>
  <c r="I2431" i="1"/>
  <c r="I2420" i="1"/>
  <c r="J2420" i="1"/>
  <c r="J2415" i="1"/>
  <c r="I2415" i="1"/>
  <c r="I2404" i="1"/>
  <c r="J2404" i="1"/>
  <c r="J2392" i="1"/>
  <c r="I2382" i="1"/>
  <c r="J2382" i="1"/>
  <c r="J2375" i="1"/>
  <c r="I2375" i="1"/>
  <c r="J2352" i="1"/>
  <c r="J2327" i="1"/>
  <c r="I2327" i="1"/>
  <c r="I2252" i="1"/>
  <c r="J2252" i="1"/>
  <c r="I2228" i="1"/>
  <c r="J2228" i="1"/>
  <c r="I2189" i="1"/>
  <c r="J2189" i="1"/>
  <c r="I2182" i="1"/>
  <c r="J2182" i="1"/>
  <c r="I2170" i="1"/>
  <c r="J2170" i="1"/>
  <c r="I2155" i="1"/>
  <c r="J2155" i="1"/>
  <c r="J2803" i="1"/>
  <c r="J2464" i="1"/>
  <c r="I2462" i="1"/>
  <c r="J2462" i="1"/>
  <c r="I2446" i="1"/>
  <c r="J2446" i="1"/>
  <c r="I2442" i="1"/>
  <c r="I2426" i="1"/>
  <c r="I2410" i="1"/>
  <c r="I2389" i="1"/>
  <c r="J2389" i="1"/>
  <c r="I2380" i="1"/>
  <c r="J2380" i="1"/>
  <c r="J2368" i="1"/>
  <c r="I2342" i="1"/>
  <c r="J2342" i="1"/>
  <c r="I2317" i="1"/>
  <c r="J2317" i="1"/>
  <c r="I2310" i="1"/>
  <c r="J2310" i="1"/>
  <c r="I2301" i="1"/>
  <c r="J2301" i="1"/>
  <c r="I2294" i="1"/>
  <c r="J2294" i="1"/>
  <c r="I2285" i="1"/>
  <c r="J2285" i="1"/>
  <c r="I2278" i="1"/>
  <c r="J2278" i="1"/>
  <c r="I2269" i="1"/>
  <c r="J2269" i="1"/>
  <c r="I2245" i="1"/>
  <c r="J2245" i="1"/>
  <c r="I2180" i="1"/>
  <c r="J2180" i="1"/>
  <c r="I2319" i="1"/>
  <c r="I2311" i="1"/>
  <c r="I2303" i="1"/>
  <c r="I2295" i="1"/>
  <c r="I2287" i="1"/>
  <c r="I2279" i="1"/>
  <c r="I2271" i="1"/>
  <c r="I2263" i="1"/>
  <c r="I2255" i="1"/>
  <c r="I2247" i="1"/>
  <c r="I2239" i="1"/>
  <c r="I2231" i="1"/>
  <c r="I2223" i="1"/>
  <c r="I2215" i="1"/>
  <c r="I2207" i="1"/>
  <c r="I2199" i="1"/>
  <c r="I2191" i="1"/>
  <c r="I2183" i="1"/>
  <c r="I2175" i="1"/>
  <c r="I2167" i="1"/>
  <c r="I2159" i="1"/>
  <c r="J2158" i="1"/>
  <c r="I2152" i="1"/>
  <c r="J2151" i="1"/>
  <c r="J2144" i="1"/>
  <c r="J2143" i="1"/>
  <c r="I2132" i="1"/>
  <c r="J2132" i="1"/>
  <c r="I2128" i="1"/>
  <c r="I2123" i="1"/>
  <c r="J2123" i="1"/>
  <c r="I2093" i="1"/>
  <c r="J2093" i="1"/>
  <c r="I2084" i="1"/>
  <c r="J2084" i="1"/>
  <c r="I2077" i="1"/>
  <c r="J2077" i="1"/>
  <c r="I2068" i="1"/>
  <c r="J2068" i="1"/>
  <c r="I2052" i="1"/>
  <c r="J2052" i="1"/>
  <c r="I2043" i="1"/>
  <c r="J2043" i="1"/>
  <c r="I2037" i="1"/>
  <c r="J2037" i="1"/>
  <c r="I2004" i="1"/>
  <c r="J2004" i="1"/>
  <c r="I1964" i="1"/>
  <c r="J1964" i="1"/>
  <c r="J1958" i="1"/>
  <c r="I1958" i="1"/>
  <c r="I1955" i="1"/>
  <c r="J1955" i="1"/>
  <c r="I1924" i="1"/>
  <c r="J1924" i="1"/>
  <c r="J2153" i="1"/>
  <c r="J2139" i="1"/>
  <c r="J2129" i="1"/>
  <c r="J2126" i="1"/>
  <c r="I2126" i="1"/>
  <c r="J2122" i="1"/>
  <c r="J2120" i="1"/>
  <c r="J2119" i="1"/>
  <c r="I2100" i="1"/>
  <c r="J2100" i="1"/>
  <c r="I2091" i="1"/>
  <c r="J2091" i="1"/>
  <c r="I2081" i="1"/>
  <c r="J2081" i="1"/>
  <c r="I2075" i="1"/>
  <c r="J2075" i="1"/>
  <c r="I2065" i="1"/>
  <c r="J2065" i="1"/>
  <c r="I2061" i="1"/>
  <c r="J2061" i="1"/>
  <c r="I2035" i="1"/>
  <c r="J2035" i="1"/>
  <c r="I2029" i="1"/>
  <c r="J2029" i="1"/>
  <c r="J1998" i="1"/>
  <c r="I1998" i="1"/>
  <c r="I1995" i="1"/>
  <c r="J1995" i="1"/>
  <c r="I1989" i="1"/>
  <c r="J1989" i="1"/>
  <c r="I1949" i="1"/>
  <c r="J1949" i="1"/>
  <c r="I1916" i="1"/>
  <c r="J1916" i="1"/>
  <c r="I2146" i="1"/>
  <c r="J2145" i="1"/>
  <c r="I2140" i="1"/>
  <c r="I2133" i="1"/>
  <c r="J2133" i="1"/>
  <c r="I2124" i="1"/>
  <c r="J2124" i="1"/>
  <c r="I2116" i="1"/>
  <c r="J2116" i="1"/>
  <c r="I2109" i="1"/>
  <c r="J2109" i="1"/>
  <c r="I2097" i="1"/>
  <c r="J2097" i="1"/>
  <c r="I2059" i="1"/>
  <c r="J2059" i="1"/>
  <c r="I2020" i="1"/>
  <c r="J2020" i="1"/>
  <c r="J2014" i="1"/>
  <c r="I2014" i="1"/>
  <c r="I2011" i="1"/>
  <c r="J2011" i="1"/>
  <c r="I2005" i="1"/>
  <c r="J2005" i="1"/>
  <c r="I1980" i="1"/>
  <c r="J1980" i="1"/>
  <c r="J1974" i="1"/>
  <c r="I1974" i="1"/>
  <c r="I1971" i="1"/>
  <c r="J1971" i="1"/>
  <c r="I1965" i="1"/>
  <c r="J1965" i="1"/>
  <c r="I1940" i="1"/>
  <c r="J1940" i="1"/>
  <c r="J1934" i="1"/>
  <c r="I1934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142" i="1"/>
  <c r="I2142" i="1"/>
  <c r="J2118" i="1"/>
  <c r="I2118" i="1"/>
  <c r="I2113" i="1"/>
  <c r="J2113" i="1"/>
  <c r="I2107" i="1"/>
  <c r="J2107" i="1"/>
  <c r="I2044" i="1"/>
  <c r="J2044" i="1"/>
  <c r="I1956" i="1"/>
  <c r="J1956" i="1"/>
  <c r="J1925" i="1"/>
  <c r="I1925" i="1"/>
  <c r="J2370" i="1"/>
  <c r="J2362" i="1"/>
  <c r="J2354" i="1"/>
  <c r="J2346" i="1"/>
  <c r="J2322" i="1"/>
  <c r="J2314" i="1"/>
  <c r="J2306" i="1"/>
  <c r="J2298" i="1"/>
  <c r="J2290" i="1"/>
  <c r="J2282" i="1"/>
  <c r="J2274" i="1"/>
  <c r="J2258" i="1"/>
  <c r="J2234" i="1"/>
  <c r="J2226" i="1"/>
  <c r="J2218" i="1"/>
  <c r="J2210" i="1"/>
  <c r="J2202" i="1"/>
  <c r="J2186" i="1"/>
  <c r="J2178" i="1"/>
  <c r="I2125" i="1"/>
  <c r="J2125" i="1"/>
  <c r="I2092" i="1"/>
  <c r="J2092" i="1"/>
  <c r="I2085" i="1"/>
  <c r="J2085" i="1"/>
  <c r="I2076" i="1"/>
  <c r="J2076" i="1"/>
  <c r="I2069" i="1"/>
  <c r="J2069" i="1"/>
  <c r="I2053" i="1"/>
  <c r="J2053" i="1"/>
  <c r="I2036" i="1"/>
  <c r="J2036" i="1"/>
  <c r="J2030" i="1"/>
  <c r="I2030" i="1"/>
  <c r="I2027" i="1"/>
  <c r="J2027" i="1"/>
  <c r="I2021" i="1"/>
  <c r="J2021" i="1"/>
  <c r="I1996" i="1"/>
  <c r="J1996" i="1"/>
  <c r="J1990" i="1"/>
  <c r="I1990" i="1"/>
  <c r="I1987" i="1"/>
  <c r="J1987" i="1"/>
  <c r="I1981" i="1"/>
  <c r="J1981" i="1"/>
  <c r="J1950" i="1"/>
  <c r="I1950" i="1"/>
  <c r="I1947" i="1"/>
  <c r="J1947" i="1"/>
  <c r="I1941" i="1"/>
  <c r="J1941" i="1"/>
  <c r="I1920" i="1"/>
  <c r="J1920" i="1"/>
  <c r="J1917" i="1"/>
  <c r="I1917" i="1"/>
  <c r="J2321" i="1"/>
  <c r="J2177" i="1"/>
  <c r="I2101" i="1"/>
  <c r="J2101" i="1"/>
  <c r="I2089" i="1"/>
  <c r="J2089" i="1"/>
  <c r="I2083" i="1"/>
  <c r="J2083" i="1"/>
  <c r="I2073" i="1"/>
  <c r="J2073" i="1"/>
  <c r="I2067" i="1"/>
  <c r="J2067" i="1"/>
  <c r="I2060" i="1"/>
  <c r="J2060" i="1"/>
  <c r="I2051" i="1"/>
  <c r="J2051" i="1"/>
  <c r="I2012" i="1"/>
  <c r="J2012" i="1"/>
  <c r="J2006" i="1"/>
  <c r="I2006" i="1"/>
  <c r="I2003" i="1"/>
  <c r="J2003" i="1"/>
  <c r="I1972" i="1"/>
  <c r="J1972" i="1"/>
  <c r="J1966" i="1"/>
  <c r="I1966" i="1"/>
  <c r="I1963" i="1"/>
  <c r="J1963" i="1"/>
  <c r="I1957" i="1"/>
  <c r="J1957" i="1"/>
  <c r="I1932" i="1"/>
  <c r="J1932" i="1"/>
  <c r="J1923" i="1"/>
  <c r="I1923" i="1"/>
  <c r="J2320" i="1"/>
  <c r="I2141" i="1"/>
  <c r="J2141" i="1"/>
  <c r="I2131" i="1"/>
  <c r="J2131" i="1"/>
  <c r="I2117" i="1"/>
  <c r="J2117" i="1"/>
  <c r="I2108" i="1"/>
  <c r="J2108" i="1"/>
  <c r="I2099" i="1"/>
  <c r="J2099" i="1"/>
  <c r="I1997" i="1"/>
  <c r="J1997" i="1"/>
  <c r="J2154" i="1"/>
  <c r="I2147" i="1"/>
  <c r="I2138" i="1"/>
  <c r="J2134" i="1"/>
  <c r="I2134" i="1"/>
  <c r="J2130" i="1"/>
  <c r="I2115" i="1"/>
  <c r="J2115" i="1"/>
  <c r="I2105" i="1"/>
  <c r="J2105" i="1"/>
  <c r="I2045" i="1"/>
  <c r="J2045" i="1"/>
  <c r="I2028" i="1"/>
  <c r="J2028" i="1"/>
  <c r="J2022" i="1"/>
  <c r="I2022" i="1"/>
  <c r="I2019" i="1"/>
  <c r="J2019" i="1"/>
  <c r="I2013" i="1"/>
  <c r="J2013" i="1"/>
  <c r="I1988" i="1"/>
  <c r="J1988" i="1"/>
  <c r="J1982" i="1"/>
  <c r="I1982" i="1"/>
  <c r="I1979" i="1"/>
  <c r="J1979" i="1"/>
  <c r="I1973" i="1"/>
  <c r="J1973" i="1"/>
  <c r="I1948" i="1"/>
  <c r="J1948" i="1"/>
  <c r="J1942" i="1"/>
  <c r="I1942" i="1"/>
  <c r="I1939" i="1"/>
  <c r="J1939" i="1"/>
  <c r="I1933" i="1"/>
  <c r="J1933" i="1"/>
  <c r="I1921" i="1"/>
  <c r="J1921" i="1"/>
  <c r="I1913" i="1"/>
  <c r="J1913" i="1"/>
  <c r="I2110" i="1"/>
  <c r="I2102" i="1"/>
  <c r="I2094" i="1"/>
  <c r="I2086" i="1"/>
  <c r="I2078" i="1"/>
  <c r="I2070" i="1"/>
  <c r="I2062" i="1"/>
  <c r="I2054" i="1"/>
  <c r="I2046" i="1"/>
  <c r="I2038" i="1"/>
  <c r="I1926" i="1"/>
  <c r="J1922" i="1"/>
  <c r="J1918" i="1"/>
  <c r="J1911" i="1"/>
  <c r="I1911" i="1"/>
  <c r="J1904" i="1"/>
  <c r="J1895" i="1"/>
  <c r="I1895" i="1"/>
  <c r="I1893" i="1"/>
  <c r="J1893" i="1"/>
  <c r="I1876" i="1"/>
  <c r="J1876" i="1"/>
  <c r="I1856" i="1"/>
  <c r="J1856" i="1"/>
  <c r="I1854" i="1"/>
  <c r="J1854" i="1"/>
  <c r="I1841" i="1"/>
  <c r="J1841" i="1"/>
  <c r="I1826" i="1"/>
  <c r="J1826" i="1"/>
  <c r="I1821" i="1"/>
  <c r="J1821" i="1"/>
  <c r="I1809" i="1"/>
  <c r="J1809" i="1"/>
  <c r="I1794" i="1"/>
  <c r="J1794" i="1"/>
  <c r="I1789" i="1"/>
  <c r="J1789" i="1"/>
  <c r="I1777" i="1"/>
  <c r="J1777" i="1"/>
  <c r="I1762" i="1"/>
  <c r="J1762" i="1"/>
  <c r="I1757" i="1"/>
  <c r="J1757" i="1"/>
  <c r="I1745" i="1"/>
  <c r="J1745" i="1"/>
  <c r="I1732" i="1"/>
  <c r="J1732" i="1"/>
  <c r="I1722" i="1"/>
  <c r="J1722" i="1"/>
  <c r="I1712" i="1"/>
  <c r="J1712" i="1"/>
  <c r="I1688" i="1"/>
  <c r="J1688" i="1"/>
  <c r="I1680" i="1"/>
  <c r="J1680" i="1"/>
  <c r="I1672" i="1"/>
  <c r="J1672" i="1"/>
  <c r="I1664" i="1"/>
  <c r="J1664" i="1"/>
  <c r="I1656" i="1"/>
  <c r="J1656" i="1"/>
  <c r="J1905" i="1"/>
  <c r="I1901" i="1"/>
  <c r="I1899" i="1"/>
  <c r="J1899" i="1"/>
  <c r="I1885" i="1"/>
  <c r="J1885" i="1"/>
  <c r="I1868" i="1"/>
  <c r="J1868" i="1"/>
  <c r="I1851" i="1"/>
  <c r="I1848" i="1"/>
  <c r="J1848" i="1"/>
  <c r="I1846" i="1"/>
  <c r="J1846" i="1"/>
  <c r="I1836" i="1"/>
  <c r="J1836" i="1"/>
  <c r="I1814" i="1"/>
  <c r="J1814" i="1"/>
  <c r="I1804" i="1"/>
  <c r="J1804" i="1"/>
  <c r="I1782" i="1"/>
  <c r="J1782" i="1"/>
  <c r="I1772" i="1"/>
  <c r="J1772" i="1"/>
  <c r="I1750" i="1"/>
  <c r="J1750" i="1"/>
  <c r="I1740" i="1"/>
  <c r="J1740" i="1"/>
  <c r="I1730" i="1"/>
  <c r="J1730" i="1"/>
  <c r="I1695" i="1"/>
  <c r="J1695" i="1"/>
  <c r="J1931" i="1"/>
  <c r="I1910" i="1"/>
  <c r="I1907" i="1"/>
  <c r="J1907" i="1"/>
  <c r="J1903" i="1"/>
  <c r="I1903" i="1"/>
  <c r="I1877" i="1"/>
  <c r="J1877" i="1"/>
  <c r="I1860" i="1"/>
  <c r="J1860" i="1"/>
  <c r="I1858" i="1"/>
  <c r="I1834" i="1"/>
  <c r="J1834" i="1"/>
  <c r="I1829" i="1"/>
  <c r="J1829" i="1"/>
  <c r="I1817" i="1"/>
  <c r="J1817" i="1"/>
  <c r="I1802" i="1"/>
  <c r="J1802" i="1"/>
  <c r="I1797" i="1"/>
  <c r="J1797" i="1"/>
  <c r="I1785" i="1"/>
  <c r="J1785" i="1"/>
  <c r="I1770" i="1"/>
  <c r="J1770" i="1"/>
  <c r="I1765" i="1"/>
  <c r="J1765" i="1"/>
  <c r="I1753" i="1"/>
  <c r="J1753" i="1"/>
  <c r="I1738" i="1"/>
  <c r="J1738" i="1"/>
  <c r="I1725" i="1"/>
  <c r="J1725" i="1"/>
  <c r="I1715" i="1"/>
  <c r="J1715" i="1"/>
  <c r="J2042" i="1"/>
  <c r="I1894" i="1"/>
  <c r="J1894" i="1"/>
  <c r="J1889" i="1"/>
  <c r="I1869" i="1"/>
  <c r="J1869" i="1"/>
  <c r="I1852" i="1"/>
  <c r="J1852" i="1"/>
  <c r="I1850" i="1"/>
  <c r="I1844" i="1"/>
  <c r="J1844" i="1"/>
  <c r="I1822" i="1"/>
  <c r="J1822" i="1"/>
  <c r="I1812" i="1"/>
  <c r="J1812" i="1"/>
  <c r="I1790" i="1"/>
  <c r="J1790" i="1"/>
  <c r="I1780" i="1"/>
  <c r="J1780" i="1"/>
  <c r="I1758" i="1"/>
  <c r="J1758" i="1"/>
  <c r="I1748" i="1"/>
  <c r="J1748" i="1"/>
  <c r="I1733" i="1"/>
  <c r="J1733" i="1"/>
  <c r="I1692" i="1"/>
  <c r="J1692" i="1"/>
  <c r="J2057" i="1"/>
  <c r="J2049" i="1"/>
  <c r="J2041" i="1"/>
  <c r="I1888" i="1"/>
  <c r="J1888" i="1"/>
  <c r="I1886" i="1"/>
  <c r="J1886" i="1"/>
  <c r="I1861" i="1"/>
  <c r="J1861" i="1"/>
  <c r="I1842" i="1"/>
  <c r="J1842" i="1"/>
  <c r="I1837" i="1"/>
  <c r="J1837" i="1"/>
  <c r="I1825" i="1"/>
  <c r="J1825" i="1"/>
  <c r="I1810" i="1"/>
  <c r="J1810" i="1"/>
  <c r="I1805" i="1"/>
  <c r="J1805" i="1"/>
  <c r="I1793" i="1"/>
  <c r="J1793" i="1"/>
  <c r="I1778" i="1"/>
  <c r="J1778" i="1"/>
  <c r="I1773" i="1"/>
  <c r="J1773" i="1"/>
  <c r="I1761" i="1"/>
  <c r="J1761" i="1"/>
  <c r="I1746" i="1"/>
  <c r="J1746" i="1"/>
  <c r="I1741" i="1"/>
  <c r="J1741" i="1"/>
  <c r="I1699" i="1"/>
  <c r="J1699" i="1"/>
  <c r="I1696" i="1"/>
  <c r="J1696" i="1"/>
  <c r="J2032" i="1"/>
  <c r="J2024" i="1"/>
  <c r="J2016" i="1"/>
  <c r="J2008" i="1"/>
  <c r="J2000" i="1"/>
  <c r="J1992" i="1"/>
  <c r="J1984" i="1"/>
  <c r="J1976" i="1"/>
  <c r="J1968" i="1"/>
  <c r="J1960" i="1"/>
  <c r="J1952" i="1"/>
  <c r="J1944" i="1"/>
  <c r="J1936" i="1"/>
  <c r="J1928" i="1"/>
  <c r="I1902" i="1"/>
  <c r="J1902" i="1"/>
  <c r="J1898" i="1"/>
  <c r="I1883" i="1"/>
  <c r="I1880" i="1"/>
  <c r="J1880" i="1"/>
  <c r="I1878" i="1"/>
  <c r="J1878" i="1"/>
  <c r="I1853" i="1"/>
  <c r="J1853" i="1"/>
  <c r="I1830" i="1"/>
  <c r="J1830" i="1"/>
  <c r="I1820" i="1"/>
  <c r="J1820" i="1"/>
  <c r="I1798" i="1"/>
  <c r="J1798" i="1"/>
  <c r="I1788" i="1"/>
  <c r="J1788" i="1"/>
  <c r="I1766" i="1"/>
  <c r="J1766" i="1"/>
  <c r="I1756" i="1"/>
  <c r="J1756" i="1"/>
  <c r="I1726" i="1"/>
  <c r="J1726" i="1"/>
  <c r="I1721" i="1"/>
  <c r="J1721" i="1"/>
  <c r="J2031" i="1"/>
  <c r="J2023" i="1"/>
  <c r="J2015" i="1"/>
  <c r="J2007" i="1"/>
  <c r="J1999" i="1"/>
  <c r="J1991" i="1"/>
  <c r="J1983" i="1"/>
  <c r="J1975" i="1"/>
  <c r="J1967" i="1"/>
  <c r="J1959" i="1"/>
  <c r="J1951" i="1"/>
  <c r="J1943" i="1"/>
  <c r="J1935" i="1"/>
  <c r="J1927" i="1"/>
  <c r="J1919" i="1"/>
  <c r="J1906" i="1"/>
  <c r="I1892" i="1"/>
  <c r="J1892" i="1"/>
  <c r="I1890" i="1"/>
  <c r="I1872" i="1"/>
  <c r="J1872" i="1"/>
  <c r="I1870" i="1"/>
  <c r="J1870" i="1"/>
  <c r="J1865" i="1"/>
  <c r="I1845" i="1"/>
  <c r="J1845" i="1"/>
  <c r="I1833" i="1"/>
  <c r="J1833" i="1"/>
  <c r="I1818" i="1"/>
  <c r="J1818" i="1"/>
  <c r="I1813" i="1"/>
  <c r="J1813" i="1"/>
  <c r="I1801" i="1"/>
  <c r="J1801" i="1"/>
  <c r="I1786" i="1"/>
  <c r="J1786" i="1"/>
  <c r="I1781" i="1"/>
  <c r="J1781" i="1"/>
  <c r="I1769" i="1"/>
  <c r="J1769" i="1"/>
  <c r="I1754" i="1"/>
  <c r="J1754" i="1"/>
  <c r="I1749" i="1"/>
  <c r="J1749" i="1"/>
  <c r="I1734" i="1"/>
  <c r="J1734" i="1"/>
  <c r="I1729" i="1"/>
  <c r="J1729" i="1"/>
  <c r="I1716" i="1"/>
  <c r="J1716" i="1"/>
  <c r="J1714" i="1"/>
  <c r="I1714" i="1"/>
  <c r="I1711" i="1"/>
  <c r="J1711" i="1"/>
  <c r="I1700" i="1"/>
  <c r="J1700" i="1"/>
  <c r="I1915" i="1"/>
  <c r="J1908" i="1"/>
  <c r="J1900" i="1"/>
  <c r="J1896" i="1"/>
  <c r="I1884" i="1"/>
  <c r="J1884" i="1"/>
  <c r="I1882" i="1"/>
  <c r="I1867" i="1"/>
  <c r="I1864" i="1"/>
  <c r="J1864" i="1"/>
  <c r="I1862" i="1"/>
  <c r="J1862" i="1"/>
  <c r="J1857" i="1"/>
  <c r="I1838" i="1"/>
  <c r="J1838" i="1"/>
  <c r="I1828" i="1"/>
  <c r="J1828" i="1"/>
  <c r="I1806" i="1"/>
  <c r="J1806" i="1"/>
  <c r="I1796" i="1"/>
  <c r="J1796" i="1"/>
  <c r="I1774" i="1"/>
  <c r="J1774" i="1"/>
  <c r="I1764" i="1"/>
  <c r="J1764" i="1"/>
  <c r="I1742" i="1"/>
  <c r="J1742" i="1"/>
  <c r="I1737" i="1"/>
  <c r="J1737" i="1"/>
  <c r="I1724" i="1"/>
  <c r="J1724" i="1"/>
  <c r="I1709" i="1"/>
  <c r="J1709" i="1"/>
  <c r="I1887" i="1"/>
  <c r="I1879" i="1"/>
  <c r="I1871" i="1"/>
  <c r="I1863" i="1"/>
  <c r="I1855" i="1"/>
  <c r="I1847" i="1"/>
  <c r="I1839" i="1"/>
  <c r="I1831" i="1"/>
  <c r="I1823" i="1"/>
  <c r="I1815" i="1"/>
  <c r="I1807" i="1"/>
  <c r="I1799" i="1"/>
  <c r="I1791" i="1"/>
  <c r="I1783" i="1"/>
  <c r="I1775" i="1"/>
  <c r="I1767" i="1"/>
  <c r="I1759" i="1"/>
  <c r="I1751" i="1"/>
  <c r="I1743" i="1"/>
  <c r="I1735" i="1"/>
  <c r="I1727" i="1"/>
  <c r="I1719" i="1"/>
  <c r="I1718" i="1"/>
  <c r="J1717" i="1"/>
  <c r="I1689" i="1"/>
  <c r="I1681" i="1"/>
  <c r="I1673" i="1"/>
  <c r="I1665" i="1"/>
  <c r="I1657" i="1"/>
  <c r="I1649" i="1"/>
  <c r="I1492" i="1"/>
  <c r="J1492" i="1"/>
  <c r="I1477" i="1"/>
  <c r="J1477" i="1"/>
  <c r="I1428" i="1"/>
  <c r="J1428" i="1"/>
  <c r="J1713" i="1"/>
  <c r="I1703" i="1"/>
  <c r="J1686" i="1"/>
  <c r="J1678" i="1"/>
  <c r="J1670" i="1"/>
  <c r="J1662" i="1"/>
  <c r="J1654" i="1"/>
  <c r="J1647" i="1"/>
  <c r="I1647" i="1"/>
  <c r="I1481" i="1"/>
  <c r="J1481" i="1"/>
  <c r="J1710" i="1"/>
  <c r="I1707" i="1"/>
  <c r="J1697" i="1"/>
  <c r="J1687" i="1"/>
  <c r="I1687" i="1"/>
  <c r="J1679" i="1"/>
  <c r="I1679" i="1"/>
  <c r="J1671" i="1"/>
  <c r="I1671" i="1"/>
  <c r="J1663" i="1"/>
  <c r="I1663" i="1"/>
  <c r="J1655" i="1"/>
  <c r="I1655" i="1"/>
  <c r="I1618" i="1"/>
  <c r="J1618" i="1"/>
  <c r="I1602" i="1"/>
  <c r="J1602" i="1"/>
  <c r="I1586" i="1"/>
  <c r="J1586" i="1"/>
  <c r="I1570" i="1"/>
  <c r="J1570" i="1"/>
  <c r="I1554" i="1"/>
  <c r="J1554" i="1"/>
  <c r="I1538" i="1"/>
  <c r="J1538" i="1"/>
  <c r="I1522" i="1"/>
  <c r="J1522" i="1"/>
  <c r="I1465" i="1"/>
  <c r="J1465" i="1"/>
  <c r="J1891" i="1"/>
  <c r="J1883" i="1"/>
  <c r="J1875" i="1"/>
  <c r="J1867" i="1"/>
  <c r="J1859" i="1"/>
  <c r="J1851" i="1"/>
  <c r="J1843" i="1"/>
  <c r="J1835" i="1"/>
  <c r="J1827" i="1"/>
  <c r="J1819" i="1"/>
  <c r="J1811" i="1"/>
  <c r="J1803" i="1"/>
  <c r="J1795" i="1"/>
  <c r="J1787" i="1"/>
  <c r="J1779" i="1"/>
  <c r="J1771" i="1"/>
  <c r="J1763" i="1"/>
  <c r="J1755" i="1"/>
  <c r="J1747" i="1"/>
  <c r="J1739" i="1"/>
  <c r="J1731" i="1"/>
  <c r="J1723" i="1"/>
  <c r="J1708" i="1"/>
  <c r="J1704" i="1"/>
  <c r="I1702" i="1"/>
  <c r="J1701" i="1"/>
  <c r="J1685" i="1"/>
  <c r="J1677" i="1"/>
  <c r="J1669" i="1"/>
  <c r="J1661" i="1"/>
  <c r="J1653" i="1"/>
  <c r="J1641" i="1"/>
  <c r="J1639" i="1"/>
  <c r="I1625" i="1"/>
  <c r="J1625" i="1"/>
  <c r="I1621" i="1"/>
  <c r="J1621" i="1"/>
  <c r="I1609" i="1"/>
  <c r="J1609" i="1"/>
  <c r="I1605" i="1"/>
  <c r="J1605" i="1"/>
  <c r="I1593" i="1"/>
  <c r="J1593" i="1"/>
  <c r="I1589" i="1"/>
  <c r="J1589" i="1"/>
  <c r="I1577" i="1"/>
  <c r="J1577" i="1"/>
  <c r="I1573" i="1"/>
  <c r="J1573" i="1"/>
  <c r="I1561" i="1"/>
  <c r="J1561" i="1"/>
  <c r="I1557" i="1"/>
  <c r="J1557" i="1"/>
  <c r="I1545" i="1"/>
  <c r="J1545" i="1"/>
  <c r="I1541" i="1"/>
  <c r="J1541" i="1"/>
  <c r="I1529" i="1"/>
  <c r="J1529" i="1"/>
  <c r="I1525" i="1"/>
  <c r="J1525" i="1"/>
  <c r="I1513" i="1"/>
  <c r="J1513" i="1"/>
  <c r="I1509" i="1"/>
  <c r="J1509" i="1"/>
  <c r="I1493" i="1"/>
  <c r="J1493" i="1"/>
  <c r="I1478" i="1"/>
  <c r="J1478" i="1"/>
  <c r="I1468" i="1"/>
  <c r="J1468" i="1"/>
  <c r="J1707" i="1"/>
  <c r="I1706" i="1"/>
  <c r="J1703" i="1"/>
  <c r="J1637" i="1"/>
  <c r="I1635" i="1"/>
  <c r="J1633" i="1"/>
  <c r="J1631" i="1"/>
  <c r="I1497" i="1"/>
  <c r="J1497" i="1"/>
  <c r="I1462" i="1"/>
  <c r="J1462" i="1"/>
  <c r="J1690" i="1"/>
  <c r="J1682" i="1"/>
  <c r="J1674" i="1"/>
  <c r="J1666" i="1"/>
  <c r="J1658" i="1"/>
  <c r="I1644" i="1"/>
  <c r="J1644" i="1"/>
  <c r="I1500" i="1"/>
  <c r="J1500" i="1"/>
  <c r="I1476" i="1"/>
  <c r="J1476" i="1"/>
  <c r="J1840" i="1"/>
  <c r="J1832" i="1"/>
  <c r="J1824" i="1"/>
  <c r="J1816" i="1"/>
  <c r="J1808" i="1"/>
  <c r="J1800" i="1"/>
  <c r="J1792" i="1"/>
  <c r="J1784" i="1"/>
  <c r="J1776" i="1"/>
  <c r="J1768" i="1"/>
  <c r="J1760" i="1"/>
  <c r="J1752" i="1"/>
  <c r="J1744" i="1"/>
  <c r="J1736" i="1"/>
  <c r="J1728" i="1"/>
  <c r="J1720" i="1"/>
  <c r="I1691" i="1"/>
  <c r="I1683" i="1"/>
  <c r="J1683" i="1"/>
  <c r="I1675" i="1"/>
  <c r="J1675" i="1"/>
  <c r="I1667" i="1"/>
  <c r="J1667" i="1"/>
  <c r="I1659" i="1"/>
  <c r="J1659" i="1"/>
  <c r="I1651" i="1"/>
  <c r="I1640" i="1"/>
  <c r="J1640" i="1"/>
  <c r="I1628" i="1"/>
  <c r="J1628" i="1"/>
  <c r="I1626" i="1"/>
  <c r="J1626" i="1"/>
  <c r="I1610" i="1"/>
  <c r="J1610" i="1"/>
  <c r="I1594" i="1"/>
  <c r="J1594" i="1"/>
  <c r="I1578" i="1"/>
  <c r="J1578" i="1"/>
  <c r="I1562" i="1"/>
  <c r="J1562" i="1"/>
  <c r="I1546" i="1"/>
  <c r="J1546" i="1"/>
  <c r="I1530" i="1"/>
  <c r="J1530" i="1"/>
  <c r="I1514" i="1"/>
  <c r="J1514" i="1"/>
  <c r="I1494" i="1"/>
  <c r="J1494" i="1"/>
  <c r="I1452" i="1"/>
  <c r="J1452" i="1"/>
  <c r="J1694" i="1"/>
  <c r="I1636" i="1"/>
  <c r="J1636" i="1"/>
  <c r="I1632" i="1"/>
  <c r="J1632" i="1"/>
  <c r="I1617" i="1"/>
  <c r="J1617" i="1"/>
  <c r="I1613" i="1"/>
  <c r="J1613" i="1"/>
  <c r="I1601" i="1"/>
  <c r="J1601" i="1"/>
  <c r="I1597" i="1"/>
  <c r="J1597" i="1"/>
  <c r="I1585" i="1"/>
  <c r="J1585" i="1"/>
  <c r="I1581" i="1"/>
  <c r="J1581" i="1"/>
  <c r="I1569" i="1"/>
  <c r="J1569" i="1"/>
  <c r="I1565" i="1"/>
  <c r="J1565" i="1"/>
  <c r="I1553" i="1"/>
  <c r="J1553" i="1"/>
  <c r="I1549" i="1"/>
  <c r="J1549" i="1"/>
  <c r="I1537" i="1"/>
  <c r="J1537" i="1"/>
  <c r="I1533" i="1"/>
  <c r="J1533" i="1"/>
  <c r="I1521" i="1"/>
  <c r="J1521" i="1"/>
  <c r="I1517" i="1"/>
  <c r="J1517" i="1"/>
  <c r="I1484" i="1"/>
  <c r="J1484" i="1"/>
  <c r="J1449" i="1"/>
  <c r="I1449" i="1"/>
  <c r="I1444" i="1"/>
  <c r="J1444" i="1"/>
  <c r="I1639" i="1"/>
  <c r="I1631" i="1"/>
  <c r="I1623" i="1"/>
  <c r="I1615" i="1"/>
  <c r="I1607" i="1"/>
  <c r="I1599" i="1"/>
  <c r="I1591" i="1"/>
  <c r="I1583" i="1"/>
  <c r="I1575" i="1"/>
  <c r="I1567" i="1"/>
  <c r="I1559" i="1"/>
  <c r="I1551" i="1"/>
  <c r="I1543" i="1"/>
  <c r="I1535" i="1"/>
  <c r="I1527" i="1"/>
  <c r="I1519" i="1"/>
  <c r="I1511" i="1"/>
  <c r="J1485" i="1"/>
  <c r="J1475" i="1"/>
  <c r="I1442" i="1"/>
  <c r="J1442" i="1"/>
  <c r="I1420" i="1"/>
  <c r="J1420" i="1"/>
  <c r="I1416" i="1"/>
  <c r="J1416" i="1"/>
  <c r="I1406" i="1"/>
  <c r="J1406" i="1"/>
  <c r="I1376" i="1"/>
  <c r="J1376" i="1"/>
  <c r="I1367" i="1"/>
  <c r="J1367" i="1"/>
  <c r="I1345" i="1"/>
  <c r="J1345" i="1"/>
  <c r="I1312" i="1"/>
  <c r="J1312" i="1"/>
  <c r="I1303" i="1"/>
  <c r="J1303" i="1"/>
  <c r="I1436" i="1"/>
  <c r="J1436" i="1"/>
  <c r="J1429" i="1"/>
  <c r="I1414" i="1"/>
  <c r="J1414" i="1"/>
  <c r="I1401" i="1"/>
  <c r="J1401" i="1"/>
  <c r="I1392" i="1"/>
  <c r="J1392" i="1"/>
  <c r="I1385" i="1"/>
  <c r="J1385" i="1"/>
  <c r="I1352" i="1"/>
  <c r="J1352" i="1"/>
  <c r="I1343" i="1"/>
  <c r="J1343" i="1"/>
  <c r="I1321" i="1"/>
  <c r="J1321" i="1"/>
  <c r="I1273" i="1"/>
  <c r="J1273" i="1"/>
  <c r="J1620" i="1"/>
  <c r="J1612" i="1"/>
  <c r="J1604" i="1"/>
  <c r="J1596" i="1"/>
  <c r="J1588" i="1"/>
  <c r="J1580" i="1"/>
  <c r="J1572" i="1"/>
  <c r="J1564" i="1"/>
  <c r="J1556" i="1"/>
  <c r="J1548" i="1"/>
  <c r="J1540" i="1"/>
  <c r="J1532" i="1"/>
  <c r="J1524" i="1"/>
  <c r="J1516" i="1"/>
  <c r="J1508" i="1"/>
  <c r="J1498" i="1"/>
  <c r="J1466" i="1"/>
  <c r="J1457" i="1"/>
  <c r="I1434" i="1"/>
  <c r="J1434" i="1"/>
  <c r="I1409" i="1"/>
  <c r="J1409" i="1"/>
  <c r="I1399" i="1"/>
  <c r="J1399" i="1"/>
  <c r="I1394" i="1"/>
  <c r="J1394" i="1"/>
  <c r="I1383" i="1"/>
  <c r="J1383" i="1"/>
  <c r="I1361" i="1"/>
  <c r="J1361" i="1"/>
  <c r="I1328" i="1"/>
  <c r="J1328" i="1"/>
  <c r="I1319" i="1"/>
  <c r="J1319" i="1"/>
  <c r="I1297" i="1"/>
  <c r="J1297" i="1"/>
  <c r="J1651" i="1"/>
  <c r="J1643" i="1"/>
  <c r="J1635" i="1"/>
  <c r="J1627" i="1"/>
  <c r="J1619" i="1"/>
  <c r="J1611" i="1"/>
  <c r="J1603" i="1"/>
  <c r="J1595" i="1"/>
  <c r="J1587" i="1"/>
  <c r="J1579" i="1"/>
  <c r="J1571" i="1"/>
  <c r="J1563" i="1"/>
  <c r="J1555" i="1"/>
  <c r="J1547" i="1"/>
  <c r="J1539" i="1"/>
  <c r="J1531" i="1"/>
  <c r="J1523" i="1"/>
  <c r="J1515" i="1"/>
  <c r="J1507" i="1"/>
  <c r="I1499" i="1"/>
  <c r="I1467" i="1"/>
  <c r="J1453" i="1"/>
  <c r="I1450" i="1"/>
  <c r="I1443" i="1"/>
  <c r="J1443" i="1"/>
  <c r="I1431" i="1"/>
  <c r="I1368" i="1"/>
  <c r="J1368" i="1"/>
  <c r="I1359" i="1"/>
  <c r="J1359" i="1"/>
  <c r="I1337" i="1"/>
  <c r="J1337" i="1"/>
  <c r="I1304" i="1"/>
  <c r="J1304" i="1"/>
  <c r="I1295" i="1"/>
  <c r="J1295" i="1"/>
  <c r="J1501" i="1"/>
  <c r="J1491" i="1"/>
  <c r="J1469" i="1"/>
  <c r="I1441" i="1"/>
  <c r="J1432" i="1"/>
  <c r="I1426" i="1"/>
  <c r="J1426" i="1"/>
  <c r="I1421" i="1"/>
  <c r="J1413" i="1"/>
  <c r="J1403" i="1"/>
  <c r="I1377" i="1"/>
  <c r="J1377" i="1"/>
  <c r="I1344" i="1"/>
  <c r="J1344" i="1"/>
  <c r="I1335" i="1"/>
  <c r="J1335" i="1"/>
  <c r="I1313" i="1"/>
  <c r="J1313" i="1"/>
  <c r="I1460" i="1"/>
  <c r="J1460" i="1"/>
  <c r="I1435" i="1"/>
  <c r="J1435" i="1"/>
  <c r="I1417" i="1"/>
  <c r="J1417" i="1"/>
  <c r="I1407" i="1"/>
  <c r="J1407" i="1"/>
  <c r="I1400" i="1"/>
  <c r="J1400" i="1"/>
  <c r="I1393" i="1"/>
  <c r="J1393" i="1"/>
  <c r="I1384" i="1"/>
  <c r="J1384" i="1"/>
  <c r="I1375" i="1"/>
  <c r="J1375" i="1"/>
  <c r="I1353" i="1"/>
  <c r="J1353" i="1"/>
  <c r="I1320" i="1"/>
  <c r="J1320" i="1"/>
  <c r="I1311" i="1"/>
  <c r="J1311" i="1"/>
  <c r="J1624" i="1"/>
  <c r="J1616" i="1"/>
  <c r="J1608" i="1"/>
  <c r="J1600" i="1"/>
  <c r="J1592" i="1"/>
  <c r="J1584" i="1"/>
  <c r="J1576" i="1"/>
  <c r="J1568" i="1"/>
  <c r="J1560" i="1"/>
  <c r="J1552" i="1"/>
  <c r="J1544" i="1"/>
  <c r="J1536" i="1"/>
  <c r="J1528" i="1"/>
  <c r="J1520" i="1"/>
  <c r="J1512" i="1"/>
  <c r="J1482" i="1"/>
  <c r="J1439" i="1"/>
  <c r="I1415" i="1"/>
  <c r="J1415" i="1"/>
  <c r="I1402" i="1"/>
  <c r="J1402" i="1"/>
  <c r="I1391" i="1"/>
  <c r="J1391" i="1"/>
  <c r="I1386" i="1"/>
  <c r="J1386" i="1"/>
  <c r="I1360" i="1"/>
  <c r="J1360" i="1"/>
  <c r="I1351" i="1"/>
  <c r="J1351" i="1"/>
  <c r="I1329" i="1"/>
  <c r="J1329" i="1"/>
  <c r="I1296" i="1"/>
  <c r="J1296" i="1"/>
  <c r="I1483" i="1"/>
  <c r="I1459" i="1"/>
  <c r="I1427" i="1"/>
  <c r="J1427" i="1"/>
  <c r="I1410" i="1"/>
  <c r="J1410" i="1"/>
  <c r="I1408" i="1"/>
  <c r="J1408" i="1"/>
  <c r="I1369" i="1"/>
  <c r="J1369" i="1"/>
  <c r="I1336" i="1"/>
  <c r="J1336" i="1"/>
  <c r="I1327" i="1"/>
  <c r="J1327" i="1"/>
  <c r="I1305" i="1"/>
  <c r="J1305" i="1"/>
  <c r="J1269" i="1"/>
  <c r="I1269" i="1"/>
  <c r="I1242" i="1"/>
  <c r="J1242" i="1"/>
  <c r="I1224" i="1"/>
  <c r="J1224" i="1"/>
  <c r="I1207" i="1"/>
  <c r="J1207" i="1"/>
  <c r="I1202" i="1"/>
  <c r="J1202" i="1"/>
  <c r="I1200" i="1"/>
  <c r="J1200" i="1"/>
  <c r="J1190" i="1"/>
  <c r="I1190" i="1"/>
  <c r="I1085" i="1"/>
  <c r="J1085" i="1"/>
  <c r="I1082" i="1"/>
  <c r="J1082" i="1"/>
  <c r="I1054" i="1"/>
  <c r="J1054" i="1"/>
  <c r="I1044" i="1"/>
  <c r="J1044" i="1"/>
  <c r="J1000" i="1"/>
  <c r="I1000" i="1"/>
  <c r="I984" i="1"/>
  <c r="J984" i="1"/>
  <c r="J1419" i="1"/>
  <c r="J1378" i="1"/>
  <c r="J1370" i="1"/>
  <c r="J1362" i="1"/>
  <c r="J1354" i="1"/>
  <c r="J1346" i="1"/>
  <c r="J1338" i="1"/>
  <c r="J1330" i="1"/>
  <c r="J1322" i="1"/>
  <c r="J1314" i="1"/>
  <c r="J1306" i="1"/>
  <c r="J1298" i="1"/>
  <c r="J1289" i="1"/>
  <c r="J1288" i="1"/>
  <c r="J1282" i="1"/>
  <c r="J1280" i="1"/>
  <c r="I1278" i="1"/>
  <c r="J1277" i="1"/>
  <c r="I1265" i="1"/>
  <c r="J1264" i="1"/>
  <c r="I1256" i="1"/>
  <c r="J1256" i="1"/>
  <c r="J1246" i="1"/>
  <c r="I1236" i="1"/>
  <c r="J1228" i="1"/>
  <c r="J1214" i="1"/>
  <c r="I1214" i="1"/>
  <c r="I1213" i="1"/>
  <c r="J1168" i="1"/>
  <c r="I1141" i="1"/>
  <c r="J1141" i="1"/>
  <c r="I1138" i="1"/>
  <c r="I1136" i="1"/>
  <c r="J1136" i="1"/>
  <c r="I1134" i="1"/>
  <c r="J1134" i="1"/>
  <c r="J1124" i="1"/>
  <c r="I1124" i="1"/>
  <c r="I1117" i="1"/>
  <c r="J1117" i="1"/>
  <c r="I1104" i="1"/>
  <c r="J1104" i="1"/>
  <c r="I1102" i="1"/>
  <c r="J1102" i="1"/>
  <c r="J1092" i="1"/>
  <c r="I1092" i="1"/>
  <c r="I1074" i="1"/>
  <c r="J1074" i="1"/>
  <c r="J1071" i="1"/>
  <c r="I1071" i="1"/>
  <c r="J1287" i="1"/>
  <c r="I1286" i="1"/>
  <c r="I1284" i="1"/>
  <c r="J1281" i="1"/>
  <c r="J1279" i="1"/>
  <c r="I1262" i="1"/>
  <c r="I1253" i="1"/>
  <c r="J1252" i="1"/>
  <c r="I1247" i="1"/>
  <c r="I1240" i="1"/>
  <c r="J1240" i="1"/>
  <c r="I1232" i="1"/>
  <c r="J1232" i="1"/>
  <c r="J1218" i="1"/>
  <c r="I1191" i="1"/>
  <c r="J1191" i="1"/>
  <c r="I1188" i="1"/>
  <c r="I1186" i="1"/>
  <c r="J1186" i="1"/>
  <c r="I1184" i="1"/>
  <c r="J1184" i="1"/>
  <c r="J1174" i="1"/>
  <c r="I1174" i="1"/>
  <c r="I1173" i="1"/>
  <c r="I1166" i="1"/>
  <c r="J1166" i="1"/>
  <c r="I1162" i="1"/>
  <c r="I1160" i="1"/>
  <c r="J1160" i="1"/>
  <c r="I1158" i="1"/>
  <c r="J1158" i="1"/>
  <c r="J1148" i="1"/>
  <c r="I1148" i="1"/>
  <c r="I1147" i="1"/>
  <c r="I1123" i="1"/>
  <c r="I1114" i="1"/>
  <c r="I1112" i="1"/>
  <c r="J1112" i="1"/>
  <c r="I1110" i="1"/>
  <c r="J1110" i="1"/>
  <c r="I1048" i="1"/>
  <c r="J1048" i="1"/>
  <c r="I1027" i="1"/>
  <c r="J1027" i="1"/>
  <c r="I1003" i="1"/>
  <c r="J1003" i="1"/>
  <c r="I995" i="1"/>
  <c r="J995" i="1"/>
  <c r="J1266" i="1"/>
  <c r="J1258" i="1"/>
  <c r="I1249" i="1"/>
  <c r="J1249" i="1"/>
  <c r="J1222" i="1"/>
  <c r="I1222" i="1"/>
  <c r="I1217" i="1"/>
  <c r="J1217" i="1"/>
  <c r="I1215" i="1"/>
  <c r="J1215" i="1"/>
  <c r="I1212" i="1"/>
  <c r="I1210" i="1"/>
  <c r="J1210" i="1"/>
  <c r="I1208" i="1"/>
  <c r="J1208" i="1"/>
  <c r="J1198" i="1"/>
  <c r="I1198" i="1"/>
  <c r="I1125" i="1"/>
  <c r="J1125" i="1"/>
  <c r="I1099" i="1"/>
  <c r="I1088" i="1"/>
  <c r="J1088" i="1"/>
  <c r="I1086" i="1"/>
  <c r="J1086" i="1"/>
  <c r="J1072" i="1"/>
  <c r="I1072" i="1"/>
  <c r="I1064" i="1"/>
  <c r="J1064" i="1"/>
  <c r="I1055" i="1"/>
  <c r="J1055" i="1"/>
  <c r="J1045" i="1"/>
  <c r="I1045" i="1"/>
  <c r="J1024" i="1"/>
  <c r="I1024" i="1"/>
  <c r="I960" i="1"/>
  <c r="J960" i="1"/>
  <c r="I1272" i="1"/>
  <c r="J1254" i="1"/>
  <c r="J1238" i="1"/>
  <c r="J1226" i="1"/>
  <c r="I1175" i="1"/>
  <c r="J1175" i="1"/>
  <c r="I1172" i="1"/>
  <c r="I1170" i="1"/>
  <c r="J1170" i="1"/>
  <c r="I1149" i="1"/>
  <c r="J1149" i="1"/>
  <c r="I1146" i="1"/>
  <c r="I1144" i="1"/>
  <c r="J1144" i="1"/>
  <c r="I1142" i="1"/>
  <c r="J1142" i="1"/>
  <c r="J1132" i="1"/>
  <c r="I1132" i="1"/>
  <c r="I1131" i="1"/>
  <c r="I1122" i="1"/>
  <c r="I1120" i="1"/>
  <c r="J1120" i="1"/>
  <c r="I1118" i="1"/>
  <c r="J1118" i="1"/>
  <c r="J1100" i="1"/>
  <c r="I1100" i="1"/>
  <c r="I1075" i="1"/>
  <c r="J1075" i="1"/>
  <c r="I1040" i="1"/>
  <c r="J1040" i="1"/>
  <c r="I976" i="1"/>
  <c r="J976" i="1"/>
  <c r="J1398" i="1"/>
  <c r="J1390" i="1"/>
  <c r="J1382" i="1"/>
  <c r="J1374" i="1"/>
  <c r="J1366" i="1"/>
  <c r="J1358" i="1"/>
  <c r="J1350" i="1"/>
  <c r="J1342" i="1"/>
  <c r="J1334" i="1"/>
  <c r="J1326" i="1"/>
  <c r="J1318" i="1"/>
  <c r="J1310" i="1"/>
  <c r="J1302" i="1"/>
  <c r="J1294" i="1"/>
  <c r="J1276" i="1"/>
  <c r="I1270" i="1"/>
  <c r="J1260" i="1"/>
  <c r="I1255" i="1"/>
  <c r="J1245" i="1"/>
  <c r="J1230" i="1"/>
  <c r="I1230" i="1"/>
  <c r="I1229" i="1"/>
  <c r="I1225" i="1"/>
  <c r="J1225" i="1"/>
  <c r="I1223" i="1"/>
  <c r="J1223" i="1"/>
  <c r="I1220" i="1"/>
  <c r="I1199" i="1"/>
  <c r="J1199" i="1"/>
  <c r="I1196" i="1"/>
  <c r="I1194" i="1"/>
  <c r="J1194" i="1"/>
  <c r="I1192" i="1"/>
  <c r="J1192" i="1"/>
  <c r="J1182" i="1"/>
  <c r="I1182" i="1"/>
  <c r="I1181" i="1"/>
  <c r="I1165" i="1"/>
  <c r="J1165" i="1"/>
  <c r="J1156" i="1"/>
  <c r="I1156" i="1"/>
  <c r="I1155" i="1"/>
  <c r="J1108" i="1"/>
  <c r="I1108" i="1"/>
  <c r="J1069" i="1"/>
  <c r="I1069" i="1"/>
  <c r="I1043" i="1"/>
  <c r="J1043" i="1"/>
  <c r="I1035" i="1"/>
  <c r="J1035" i="1"/>
  <c r="J1032" i="1"/>
  <c r="I1032" i="1"/>
  <c r="I1268" i="1"/>
  <c r="I1257" i="1"/>
  <c r="J1257" i="1"/>
  <c r="I1248" i="1"/>
  <c r="J1248" i="1"/>
  <c r="I1239" i="1"/>
  <c r="I1216" i="1"/>
  <c r="J1216" i="1"/>
  <c r="J1206" i="1"/>
  <c r="I1206" i="1"/>
  <c r="I1167" i="1"/>
  <c r="J1167" i="1"/>
  <c r="I1133" i="1"/>
  <c r="J1133" i="1"/>
  <c r="I1130" i="1"/>
  <c r="I1128" i="1"/>
  <c r="J1128" i="1"/>
  <c r="I1126" i="1"/>
  <c r="J1126" i="1"/>
  <c r="I1101" i="1"/>
  <c r="J1101" i="1"/>
  <c r="I1096" i="1"/>
  <c r="J1096" i="1"/>
  <c r="I1094" i="1"/>
  <c r="J1094" i="1"/>
  <c r="J1084" i="1"/>
  <c r="I1084" i="1"/>
  <c r="I1241" i="1"/>
  <c r="J1241" i="1"/>
  <c r="I1233" i="1"/>
  <c r="J1233" i="1"/>
  <c r="I1231" i="1"/>
  <c r="J1231" i="1"/>
  <c r="I1183" i="1"/>
  <c r="J1183" i="1"/>
  <c r="I1178" i="1"/>
  <c r="J1178" i="1"/>
  <c r="I1176" i="1"/>
  <c r="J1176" i="1"/>
  <c r="I1169" i="1"/>
  <c r="J1169" i="1"/>
  <c r="I1157" i="1"/>
  <c r="J1157" i="1"/>
  <c r="I1152" i="1"/>
  <c r="J1152" i="1"/>
  <c r="I1150" i="1"/>
  <c r="J1150" i="1"/>
  <c r="J1140" i="1"/>
  <c r="I1140" i="1"/>
  <c r="J1116" i="1"/>
  <c r="I1116" i="1"/>
  <c r="I1109" i="1"/>
  <c r="J1109" i="1"/>
  <c r="I1070" i="1"/>
  <c r="J1070" i="1"/>
  <c r="J1029" i="1"/>
  <c r="I1029" i="1"/>
  <c r="I1011" i="1"/>
  <c r="J1011" i="1"/>
  <c r="J1237" i="1"/>
  <c r="J1229" i="1"/>
  <c r="J1221" i="1"/>
  <c r="J1213" i="1"/>
  <c r="J1205" i="1"/>
  <c r="J1197" i="1"/>
  <c r="J1189" i="1"/>
  <c r="J1181" i="1"/>
  <c r="J1173" i="1"/>
  <c r="J1163" i="1"/>
  <c r="J1155" i="1"/>
  <c r="J1147" i="1"/>
  <c r="J1131" i="1"/>
  <c r="J1123" i="1"/>
  <c r="J1115" i="1"/>
  <c r="J1107" i="1"/>
  <c r="J1099" i="1"/>
  <c r="J1091" i="1"/>
  <c r="J1083" i="1"/>
  <c r="J1067" i="1"/>
  <c r="I1018" i="1"/>
  <c r="J1014" i="1"/>
  <c r="J1012" i="1"/>
  <c r="I1005" i="1"/>
  <c r="I993" i="1"/>
  <c r="J974" i="1"/>
  <c r="I965" i="1"/>
  <c r="I963" i="1"/>
  <c r="J963" i="1"/>
  <c r="I954" i="1"/>
  <c r="I944" i="1"/>
  <c r="J944" i="1"/>
  <c r="I939" i="1"/>
  <c r="J939" i="1"/>
  <c r="I878" i="1"/>
  <c r="J878" i="1"/>
  <c r="I872" i="1"/>
  <c r="J872" i="1"/>
  <c r="I857" i="1"/>
  <c r="J857" i="1"/>
  <c r="I846" i="1"/>
  <c r="J846" i="1"/>
  <c r="J1053" i="1"/>
  <c r="J1042" i="1"/>
  <c r="J1007" i="1"/>
  <c r="J969" i="1"/>
  <c r="I928" i="1"/>
  <c r="J928" i="1"/>
  <c r="I919" i="1"/>
  <c r="J919" i="1"/>
  <c r="I912" i="1"/>
  <c r="J912" i="1"/>
  <c r="I903" i="1"/>
  <c r="J903" i="1"/>
  <c r="I896" i="1"/>
  <c r="J896" i="1"/>
  <c r="I887" i="1"/>
  <c r="J887" i="1"/>
  <c r="I840" i="1"/>
  <c r="J840" i="1"/>
  <c r="I831" i="1"/>
  <c r="J831" i="1"/>
  <c r="I987" i="1"/>
  <c r="J987" i="1"/>
  <c r="I971" i="1"/>
  <c r="J971" i="1"/>
  <c r="I968" i="1"/>
  <c r="J968" i="1"/>
  <c r="I926" i="1"/>
  <c r="J926" i="1"/>
  <c r="I910" i="1"/>
  <c r="J910" i="1"/>
  <c r="I894" i="1"/>
  <c r="J894" i="1"/>
  <c r="I881" i="1"/>
  <c r="J881" i="1"/>
  <c r="I870" i="1"/>
  <c r="J870" i="1"/>
  <c r="I864" i="1"/>
  <c r="J864" i="1"/>
  <c r="I849" i="1"/>
  <c r="J849" i="1"/>
  <c r="J810" i="1"/>
  <c r="I810" i="1"/>
  <c r="J1080" i="1"/>
  <c r="J1062" i="1"/>
  <c r="I1061" i="1"/>
  <c r="J1060" i="1"/>
  <c r="J1059" i="1"/>
  <c r="J1052" i="1"/>
  <c r="J1022" i="1"/>
  <c r="J1020" i="1"/>
  <c r="I1001" i="1"/>
  <c r="J981" i="1"/>
  <c r="I945" i="1"/>
  <c r="J945" i="1"/>
  <c r="I938" i="1"/>
  <c r="J938" i="1"/>
  <c r="I934" i="1"/>
  <c r="J934" i="1"/>
  <c r="I838" i="1"/>
  <c r="J838" i="1"/>
  <c r="I802" i="1"/>
  <c r="J802" i="1"/>
  <c r="J1209" i="1"/>
  <c r="J1201" i="1"/>
  <c r="J1193" i="1"/>
  <c r="J1185" i="1"/>
  <c r="J1177" i="1"/>
  <c r="J1159" i="1"/>
  <c r="J1151" i="1"/>
  <c r="J1143" i="1"/>
  <c r="J1135" i="1"/>
  <c r="J1127" i="1"/>
  <c r="J1119" i="1"/>
  <c r="J1111" i="1"/>
  <c r="J1103" i="1"/>
  <c r="J1095" i="1"/>
  <c r="J1087" i="1"/>
  <c r="J1079" i="1"/>
  <c r="J1058" i="1"/>
  <c r="J1057" i="1"/>
  <c r="I1049" i="1"/>
  <c r="J1036" i="1"/>
  <c r="I1033" i="1"/>
  <c r="I1025" i="1"/>
  <c r="J1015" i="1"/>
  <c r="J1009" i="1"/>
  <c r="J997" i="1"/>
  <c r="I986" i="1"/>
  <c r="I979" i="1"/>
  <c r="J979" i="1"/>
  <c r="I970" i="1"/>
  <c r="I949" i="1"/>
  <c r="I947" i="1"/>
  <c r="J947" i="1"/>
  <c r="I873" i="1"/>
  <c r="J873" i="1"/>
  <c r="I862" i="1"/>
  <c r="J862" i="1"/>
  <c r="I856" i="1"/>
  <c r="J856" i="1"/>
  <c r="I841" i="1"/>
  <c r="J841" i="1"/>
  <c r="J1078" i="1"/>
  <c r="I1077" i="1"/>
  <c r="J1076" i="1"/>
  <c r="J1056" i="1"/>
  <c r="J1041" i="1"/>
  <c r="J1039" i="1"/>
  <c r="J1038" i="1"/>
  <c r="J1037" i="1"/>
  <c r="I1016" i="1"/>
  <c r="J1006" i="1"/>
  <c r="J1004" i="1"/>
  <c r="I998" i="1"/>
  <c r="J953" i="1"/>
  <c r="J942" i="1"/>
  <c r="I927" i="1"/>
  <c r="J927" i="1"/>
  <c r="I920" i="1"/>
  <c r="J920" i="1"/>
  <c r="I911" i="1"/>
  <c r="J911" i="1"/>
  <c r="I904" i="1"/>
  <c r="J904" i="1"/>
  <c r="I895" i="1"/>
  <c r="J895" i="1"/>
  <c r="I888" i="1"/>
  <c r="J888" i="1"/>
  <c r="J807" i="1"/>
  <c r="I807" i="1"/>
  <c r="I1053" i="1"/>
  <c r="J1050" i="1"/>
  <c r="I1042" i="1"/>
  <c r="I1019" i="1"/>
  <c r="J1019" i="1"/>
  <c r="J999" i="1"/>
  <c r="I983" i="1"/>
  <c r="J983" i="1"/>
  <c r="J966" i="1"/>
  <c r="I955" i="1"/>
  <c r="J955" i="1"/>
  <c r="I952" i="1"/>
  <c r="J952" i="1"/>
  <c r="I929" i="1"/>
  <c r="J929" i="1"/>
  <c r="I918" i="1"/>
  <c r="J918" i="1"/>
  <c r="I902" i="1"/>
  <c r="J902" i="1"/>
  <c r="I886" i="1"/>
  <c r="J886" i="1"/>
  <c r="I880" i="1"/>
  <c r="J880" i="1"/>
  <c r="I865" i="1"/>
  <c r="J865" i="1"/>
  <c r="I854" i="1"/>
  <c r="J854" i="1"/>
  <c r="I848" i="1"/>
  <c r="J848" i="1"/>
  <c r="I820" i="1"/>
  <c r="J820" i="1"/>
  <c r="I994" i="1"/>
  <c r="I946" i="1"/>
  <c r="J946" i="1"/>
  <c r="I833" i="1"/>
  <c r="J833" i="1"/>
  <c r="I830" i="1"/>
  <c r="J830" i="1"/>
  <c r="J882" i="1"/>
  <c r="J874" i="1"/>
  <c r="J866" i="1"/>
  <c r="J858" i="1"/>
  <c r="J850" i="1"/>
  <c r="J842" i="1"/>
  <c r="J834" i="1"/>
  <c r="J822" i="1"/>
  <c r="I815" i="1"/>
  <c r="I794" i="1"/>
  <c r="J794" i="1"/>
  <c r="I783" i="1"/>
  <c r="J783" i="1"/>
  <c r="I780" i="1"/>
  <c r="J780" i="1"/>
  <c r="I766" i="1"/>
  <c r="J766" i="1"/>
  <c r="I756" i="1"/>
  <c r="J756" i="1"/>
  <c r="I748" i="1"/>
  <c r="J748" i="1"/>
  <c r="J936" i="1"/>
  <c r="J932" i="1"/>
  <c r="J921" i="1"/>
  <c r="J913" i="1"/>
  <c r="J905" i="1"/>
  <c r="J897" i="1"/>
  <c r="J889" i="1"/>
  <c r="J826" i="1"/>
  <c r="I825" i="1"/>
  <c r="I823" i="1"/>
  <c r="J821" i="1"/>
  <c r="J819" i="1"/>
  <c r="I805" i="1"/>
  <c r="I791" i="1"/>
  <c r="J791" i="1"/>
  <c r="I788" i="1"/>
  <c r="J788" i="1"/>
  <c r="I734" i="1"/>
  <c r="J734" i="1"/>
  <c r="J721" i="1"/>
  <c r="I721" i="1"/>
  <c r="I762" i="1"/>
  <c r="J762" i="1"/>
  <c r="J731" i="1"/>
  <c r="I731" i="1"/>
  <c r="I729" i="1"/>
  <c r="J937" i="1"/>
  <c r="J933" i="1"/>
  <c r="J824" i="1"/>
  <c r="I804" i="1"/>
  <c r="I757" i="1"/>
  <c r="J757" i="1"/>
  <c r="J751" i="1"/>
  <c r="I751" i="1"/>
  <c r="I724" i="1"/>
  <c r="J724" i="1"/>
  <c r="I708" i="1"/>
  <c r="J708" i="1"/>
  <c r="I808" i="1"/>
  <c r="J805" i="1"/>
  <c r="I799" i="1"/>
  <c r="I741" i="1"/>
  <c r="J975" i="1"/>
  <c r="J967" i="1"/>
  <c r="J959" i="1"/>
  <c r="J951" i="1"/>
  <c r="J943" i="1"/>
  <c r="J925" i="1"/>
  <c r="J917" i="1"/>
  <c r="J909" i="1"/>
  <c r="J901" i="1"/>
  <c r="J893" i="1"/>
  <c r="J885" i="1"/>
  <c r="J877" i="1"/>
  <c r="J869" i="1"/>
  <c r="J861" i="1"/>
  <c r="J853" i="1"/>
  <c r="J845" i="1"/>
  <c r="I749" i="1"/>
  <c r="J749" i="1"/>
  <c r="I732" i="1"/>
  <c r="J732" i="1"/>
  <c r="I716" i="1"/>
  <c r="J716" i="1"/>
  <c r="J836" i="1"/>
  <c r="J818" i="1"/>
  <c r="I797" i="1"/>
  <c r="I768" i="1"/>
  <c r="J768" i="1"/>
  <c r="I753" i="1"/>
  <c r="J753" i="1"/>
  <c r="I752" i="1"/>
  <c r="J752" i="1"/>
  <c r="I744" i="1"/>
  <c r="J744" i="1"/>
  <c r="J713" i="1"/>
  <c r="I713" i="1"/>
  <c r="J827" i="1"/>
  <c r="I775" i="1"/>
  <c r="J775" i="1"/>
  <c r="I772" i="1"/>
  <c r="J772" i="1"/>
  <c r="I687" i="1"/>
  <c r="I678" i="1"/>
  <c r="I668" i="1"/>
  <c r="J668" i="1"/>
  <c r="I660" i="1"/>
  <c r="I658" i="1"/>
  <c r="J658" i="1"/>
  <c r="I645" i="1"/>
  <c r="I632" i="1"/>
  <c r="J632" i="1"/>
  <c r="I622" i="1"/>
  <c r="J622" i="1"/>
  <c r="I596" i="1"/>
  <c r="I594" i="1"/>
  <c r="J594" i="1"/>
  <c r="J581" i="1"/>
  <c r="I570" i="1"/>
  <c r="J570" i="1"/>
  <c r="I565" i="1"/>
  <c r="J565" i="1"/>
  <c r="I554" i="1"/>
  <c r="I522" i="1"/>
  <c r="J522" i="1"/>
  <c r="J755" i="1"/>
  <c r="I688" i="1"/>
  <c r="J688" i="1"/>
  <c r="J681" i="1"/>
  <c r="I681" i="1"/>
  <c r="I676" i="1"/>
  <c r="J676" i="1"/>
  <c r="J665" i="1"/>
  <c r="I656" i="1"/>
  <c r="J656" i="1"/>
  <c r="I646" i="1"/>
  <c r="J646" i="1"/>
  <c r="I620" i="1"/>
  <c r="I618" i="1"/>
  <c r="J618" i="1"/>
  <c r="J605" i="1"/>
  <c r="I592" i="1"/>
  <c r="J592" i="1"/>
  <c r="I582" i="1"/>
  <c r="J582" i="1"/>
  <c r="I568" i="1"/>
  <c r="J568" i="1"/>
  <c r="J562" i="1"/>
  <c r="J533" i="1"/>
  <c r="I533" i="1"/>
  <c r="I530" i="1"/>
  <c r="J530" i="1"/>
  <c r="J759" i="1"/>
  <c r="J750" i="1"/>
  <c r="I736" i="1"/>
  <c r="J712" i="1"/>
  <c r="I674" i="1"/>
  <c r="J674" i="1"/>
  <c r="I642" i="1"/>
  <c r="J642" i="1"/>
  <c r="I616" i="1"/>
  <c r="J616" i="1"/>
  <c r="I606" i="1"/>
  <c r="J606" i="1"/>
  <c r="I578" i="1"/>
  <c r="J578" i="1"/>
  <c r="J560" i="1"/>
  <c r="I560" i="1"/>
  <c r="I550" i="1"/>
  <c r="J550" i="1"/>
  <c r="I526" i="1"/>
  <c r="J526" i="1"/>
  <c r="J797" i="1"/>
  <c r="J789" i="1"/>
  <c r="J781" i="1"/>
  <c r="J773" i="1"/>
  <c r="I764" i="1"/>
  <c r="J754" i="1"/>
  <c r="J733" i="1"/>
  <c r="J722" i="1"/>
  <c r="I704" i="1"/>
  <c r="J704" i="1"/>
  <c r="I696" i="1"/>
  <c r="J696" i="1"/>
  <c r="J689" i="1"/>
  <c r="I689" i="1"/>
  <c r="I684" i="1"/>
  <c r="J684" i="1"/>
  <c r="J669" i="1"/>
  <c r="I653" i="1"/>
  <c r="I640" i="1"/>
  <c r="J640" i="1"/>
  <c r="I630" i="1"/>
  <c r="J630" i="1"/>
  <c r="I604" i="1"/>
  <c r="I602" i="1"/>
  <c r="J602" i="1"/>
  <c r="J589" i="1"/>
  <c r="I576" i="1"/>
  <c r="J576" i="1"/>
  <c r="I558" i="1"/>
  <c r="J558" i="1"/>
  <c r="J523" i="1"/>
  <c r="I523" i="1"/>
  <c r="J767" i="1"/>
  <c r="I730" i="1"/>
  <c r="J727" i="1"/>
  <c r="I720" i="1"/>
  <c r="I715" i="1"/>
  <c r="I682" i="1"/>
  <c r="J682" i="1"/>
  <c r="I671" i="1"/>
  <c r="J667" i="1"/>
  <c r="I667" i="1"/>
  <c r="I654" i="1"/>
  <c r="J654" i="1"/>
  <c r="I626" i="1"/>
  <c r="J626" i="1"/>
  <c r="J613" i="1"/>
  <c r="I600" i="1"/>
  <c r="J600" i="1"/>
  <c r="I590" i="1"/>
  <c r="J590" i="1"/>
  <c r="I566" i="1"/>
  <c r="J566" i="1"/>
  <c r="J564" i="1"/>
  <c r="I564" i="1"/>
  <c r="J541" i="1"/>
  <c r="I541" i="1"/>
  <c r="I538" i="1"/>
  <c r="J538" i="1"/>
  <c r="I534" i="1"/>
  <c r="J534" i="1"/>
  <c r="J739" i="1"/>
  <c r="J719" i="1"/>
  <c r="I700" i="1"/>
  <c r="J700" i="1"/>
  <c r="I692" i="1"/>
  <c r="J692" i="1"/>
  <c r="I672" i="1"/>
  <c r="J672" i="1"/>
  <c r="I650" i="1"/>
  <c r="J650" i="1"/>
  <c r="I624" i="1"/>
  <c r="J624" i="1"/>
  <c r="I614" i="1"/>
  <c r="J614" i="1"/>
  <c r="I588" i="1"/>
  <c r="I586" i="1"/>
  <c r="J586" i="1"/>
  <c r="J521" i="1"/>
  <c r="I521" i="1"/>
  <c r="J786" i="1"/>
  <c r="J778" i="1"/>
  <c r="J769" i="1"/>
  <c r="I767" i="1"/>
  <c r="J764" i="1"/>
  <c r="J743" i="1"/>
  <c r="J737" i="1"/>
  <c r="I727" i="1"/>
  <c r="I714" i="1"/>
  <c r="J711" i="1"/>
  <c r="I706" i="1"/>
  <c r="I690" i="1"/>
  <c r="J690" i="1"/>
  <c r="I679" i="1"/>
  <c r="I670" i="1"/>
  <c r="I664" i="1"/>
  <c r="J664" i="1"/>
  <c r="I661" i="1"/>
  <c r="I648" i="1"/>
  <c r="J648" i="1"/>
  <c r="I638" i="1"/>
  <c r="J638" i="1"/>
  <c r="I612" i="1"/>
  <c r="I610" i="1"/>
  <c r="J610" i="1"/>
  <c r="J597" i="1"/>
  <c r="I584" i="1"/>
  <c r="J584" i="1"/>
  <c r="I574" i="1"/>
  <c r="J574" i="1"/>
  <c r="I561" i="1"/>
  <c r="J561" i="1"/>
  <c r="J555" i="1"/>
  <c r="J524" i="1"/>
  <c r="I524" i="1"/>
  <c r="J747" i="1"/>
  <c r="I739" i="1"/>
  <c r="J736" i="1"/>
  <c r="I719" i="1"/>
  <c r="J697" i="1"/>
  <c r="I697" i="1"/>
  <c r="I680" i="1"/>
  <c r="J680" i="1"/>
  <c r="J673" i="1"/>
  <c r="I673" i="1"/>
  <c r="I666" i="1"/>
  <c r="J666" i="1"/>
  <c r="I662" i="1"/>
  <c r="J662" i="1"/>
  <c r="I634" i="1"/>
  <c r="J634" i="1"/>
  <c r="I608" i="1"/>
  <c r="J608" i="1"/>
  <c r="I598" i="1"/>
  <c r="J598" i="1"/>
  <c r="I563" i="1"/>
  <c r="J563" i="1"/>
  <c r="J549" i="1"/>
  <c r="I549" i="1"/>
  <c r="I546" i="1"/>
  <c r="J546" i="1"/>
  <c r="I542" i="1"/>
  <c r="J542" i="1"/>
  <c r="J556" i="1"/>
  <c r="J548" i="1"/>
  <c r="J540" i="1"/>
  <c r="J532" i="1"/>
  <c r="J520" i="1"/>
  <c r="I519" i="1"/>
  <c r="J518" i="1"/>
  <c r="I503" i="1"/>
  <c r="J502" i="1"/>
  <c r="J480" i="1"/>
  <c r="J471" i="1"/>
  <c r="I471" i="1"/>
  <c r="I458" i="1"/>
  <c r="J458" i="1"/>
  <c r="J448" i="1"/>
  <c r="J439" i="1"/>
  <c r="I439" i="1"/>
  <c r="J415" i="1"/>
  <c r="I415" i="1"/>
  <c r="J398" i="1"/>
  <c r="I398" i="1"/>
  <c r="I365" i="1"/>
  <c r="J365" i="1"/>
  <c r="J703" i="1"/>
  <c r="J695" i="1"/>
  <c r="J687" i="1"/>
  <c r="J679" i="1"/>
  <c r="J671" i="1"/>
  <c r="J661" i="1"/>
  <c r="J653" i="1"/>
  <c r="J645" i="1"/>
  <c r="I512" i="1"/>
  <c r="J508" i="1"/>
  <c r="I496" i="1"/>
  <c r="I493" i="1"/>
  <c r="J484" i="1"/>
  <c r="I475" i="1"/>
  <c r="J475" i="1"/>
  <c r="I462" i="1"/>
  <c r="J462" i="1"/>
  <c r="J452" i="1"/>
  <c r="I443" i="1"/>
  <c r="J443" i="1"/>
  <c r="I430" i="1"/>
  <c r="J430" i="1"/>
  <c r="I416" i="1"/>
  <c r="J416" i="1"/>
  <c r="I396" i="1"/>
  <c r="I395" i="1"/>
  <c r="J386" i="1"/>
  <c r="I386" i="1"/>
  <c r="I375" i="1"/>
  <c r="J375" i="1"/>
  <c r="I333" i="1"/>
  <c r="J333" i="1"/>
  <c r="J479" i="1"/>
  <c r="I479" i="1"/>
  <c r="I466" i="1"/>
  <c r="J466" i="1"/>
  <c r="J447" i="1"/>
  <c r="I447" i="1"/>
  <c r="I434" i="1"/>
  <c r="J434" i="1"/>
  <c r="I424" i="1"/>
  <c r="J424" i="1"/>
  <c r="J418" i="1"/>
  <c r="I418" i="1"/>
  <c r="J417" i="1"/>
  <c r="I417" i="1"/>
  <c r="I408" i="1"/>
  <c r="J408" i="1"/>
  <c r="I393" i="1"/>
  <c r="J393" i="1"/>
  <c r="J372" i="1"/>
  <c r="I372" i="1"/>
  <c r="J350" i="1"/>
  <c r="I350" i="1"/>
  <c r="J299" i="1"/>
  <c r="I299" i="1"/>
  <c r="I263" i="1"/>
  <c r="J263" i="1"/>
  <c r="I259" i="1"/>
  <c r="J259" i="1"/>
  <c r="I492" i="1"/>
  <c r="I489" i="1"/>
  <c r="I483" i="1"/>
  <c r="J483" i="1"/>
  <c r="I470" i="1"/>
  <c r="J470" i="1"/>
  <c r="I451" i="1"/>
  <c r="J451" i="1"/>
  <c r="I438" i="1"/>
  <c r="J438" i="1"/>
  <c r="I426" i="1"/>
  <c r="J426" i="1"/>
  <c r="I414" i="1"/>
  <c r="J356" i="1"/>
  <c r="I356" i="1"/>
  <c r="J318" i="1"/>
  <c r="I318" i="1"/>
  <c r="J552" i="1"/>
  <c r="J544" i="1"/>
  <c r="J536" i="1"/>
  <c r="J528" i="1"/>
  <c r="I514" i="1"/>
  <c r="I511" i="1"/>
  <c r="J510" i="1"/>
  <c r="I498" i="1"/>
  <c r="I495" i="1"/>
  <c r="J494" i="1"/>
  <c r="J487" i="1"/>
  <c r="I487" i="1"/>
  <c r="I474" i="1"/>
  <c r="J474" i="1"/>
  <c r="J464" i="1"/>
  <c r="J455" i="1"/>
  <c r="I455" i="1"/>
  <c r="I442" i="1"/>
  <c r="J442" i="1"/>
  <c r="J432" i="1"/>
  <c r="J324" i="1"/>
  <c r="I324" i="1"/>
  <c r="I517" i="1"/>
  <c r="I504" i="1"/>
  <c r="I501" i="1"/>
  <c r="I478" i="1"/>
  <c r="J478" i="1"/>
  <c r="J468" i="1"/>
  <c r="I459" i="1"/>
  <c r="J459" i="1"/>
  <c r="I446" i="1"/>
  <c r="J446" i="1"/>
  <c r="J436" i="1"/>
  <c r="I427" i="1"/>
  <c r="J427" i="1"/>
  <c r="I400" i="1"/>
  <c r="J400" i="1"/>
  <c r="I391" i="1"/>
  <c r="J391" i="1"/>
  <c r="J382" i="1"/>
  <c r="I382" i="1"/>
  <c r="I482" i="1"/>
  <c r="J482" i="1"/>
  <c r="J463" i="1"/>
  <c r="I463" i="1"/>
  <c r="I450" i="1"/>
  <c r="J450" i="1"/>
  <c r="J431" i="1"/>
  <c r="I431" i="1"/>
  <c r="I425" i="1"/>
  <c r="J425" i="1"/>
  <c r="J423" i="1"/>
  <c r="I423" i="1"/>
  <c r="I345" i="1"/>
  <c r="J345" i="1"/>
  <c r="I274" i="1"/>
  <c r="J274" i="1"/>
  <c r="I267" i="1"/>
  <c r="J267" i="1"/>
  <c r="I516" i="1"/>
  <c r="J512" i="1"/>
  <c r="I500" i="1"/>
  <c r="I486" i="1"/>
  <c r="J486" i="1"/>
  <c r="I467" i="1"/>
  <c r="J467" i="1"/>
  <c r="I454" i="1"/>
  <c r="J454" i="1"/>
  <c r="I435" i="1"/>
  <c r="J435" i="1"/>
  <c r="I413" i="1"/>
  <c r="J413" i="1"/>
  <c r="I404" i="1"/>
  <c r="J404" i="1"/>
  <c r="J313" i="1"/>
  <c r="I313" i="1"/>
  <c r="I361" i="1"/>
  <c r="J361" i="1"/>
  <c r="J340" i="1"/>
  <c r="I340" i="1"/>
  <c r="I282" i="1"/>
  <c r="J282" i="1"/>
  <c r="I278" i="1"/>
  <c r="J278" i="1"/>
  <c r="I403" i="1"/>
  <c r="J394" i="1"/>
  <c r="I383" i="1"/>
  <c r="J383" i="1"/>
  <c r="I373" i="1"/>
  <c r="J369" i="1"/>
  <c r="J364" i="1"/>
  <c r="I364" i="1"/>
  <c r="I327" i="1"/>
  <c r="I321" i="1"/>
  <c r="J321" i="1"/>
  <c r="I314" i="1"/>
  <c r="J314" i="1"/>
  <c r="J262" i="1"/>
  <c r="I262" i="1"/>
  <c r="I184" i="1"/>
  <c r="J184" i="1"/>
  <c r="I402" i="1"/>
  <c r="J378" i="1"/>
  <c r="J376" i="1"/>
  <c r="I368" i="1"/>
  <c r="J368" i="1"/>
  <c r="J348" i="1"/>
  <c r="I348" i="1"/>
  <c r="I326" i="1"/>
  <c r="I306" i="1"/>
  <c r="J306" i="1"/>
  <c r="I302" i="1"/>
  <c r="I379" i="1"/>
  <c r="I329" i="1"/>
  <c r="J329" i="1"/>
  <c r="J315" i="1"/>
  <c r="I315" i="1"/>
  <c r="J293" i="1"/>
  <c r="I252" i="1"/>
  <c r="J252" i="1"/>
  <c r="I399" i="1"/>
  <c r="J399" i="1"/>
  <c r="I359" i="1"/>
  <c r="I353" i="1"/>
  <c r="J353" i="1"/>
  <c r="J332" i="1"/>
  <c r="I332" i="1"/>
  <c r="J316" i="1"/>
  <c r="I316" i="1"/>
  <c r="I116" i="1"/>
  <c r="J116" i="1"/>
  <c r="J410" i="1"/>
  <c r="I389" i="1"/>
  <c r="I387" i="1"/>
  <c r="I358" i="1"/>
  <c r="I343" i="1"/>
  <c r="I337" i="1"/>
  <c r="J337" i="1"/>
  <c r="I307" i="1"/>
  <c r="J307" i="1"/>
  <c r="J305" i="1"/>
  <c r="I305" i="1"/>
  <c r="J312" i="1"/>
  <c r="J296" i="1"/>
  <c r="J279" i="1"/>
  <c r="I272" i="1"/>
  <c r="I271" i="1"/>
  <c r="I265" i="1"/>
  <c r="J265" i="1"/>
  <c r="I255" i="1"/>
  <c r="I208" i="1"/>
  <c r="I200" i="1"/>
  <c r="I191" i="1"/>
  <c r="I180" i="1"/>
  <c r="I172" i="1"/>
  <c r="J172" i="1"/>
  <c r="J136" i="1"/>
  <c r="I136" i="1"/>
  <c r="I74" i="1"/>
  <c r="J74" i="1"/>
  <c r="J309" i="1"/>
  <c r="J182" i="1"/>
  <c r="I131" i="1"/>
  <c r="J131" i="1"/>
  <c r="I115" i="1"/>
  <c r="J115" i="1"/>
  <c r="J72" i="1"/>
  <c r="I72" i="1"/>
  <c r="I275" i="1"/>
  <c r="J275" i="1"/>
  <c r="I257" i="1"/>
  <c r="J257" i="1"/>
  <c r="I243" i="1"/>
  <c r="J243" i="1"/>
  <c r="I235" i="1"/>
  <c r="J235" i="1"/>
  <c r="I227" i="1"/>
  <c r="J227" i="1"/>
  <c r="I219" i="1"/>
  <c r="J219" i="1"/>
  <c r="I215" i="1"/>
  <c r="I211" i="1"/>
  <c r="J211" i="1"/>
  <c r="I207" i="1"/>
  <c r="I203" i="1"/>
  <c r="J203" i="1"/>
  <c r="I199" i="1"/>
  <c r="I195" i="1"/>
  <c r="J195" i="1"/>
  <c r="I163" i="1"/>
  <c r="J163" i="1"/>
  <c r="I140" i="1"/>
  <c r="J140" i="1"/>
  <c r="J360" i="1"/>
  <c r="J352" i="1"/>
  <c r="J344" i="1"/>
  <c r="J336" i="1"/>
  <c r="J328" i="1"/>
  <c r="J320" i="1"/>
  <c r="J303" i="1"/>
  <c r="I289" i="1"/>
  <c r="J289" i="1"/>
  <c r="I266" i="1"/>
  <c r="J266" i="1"/>
  <c r="I251" i="1"/>
  <c r="J251" i="1"/>
  <c r="J186" i="1"/>
  <c r="I186" i="1"/>
  <c r="I143" i="1"/>
  <c r="J143" i="1"/>
  <c r="J367" i="1"/>
  <c r="J359" i="1"/>
  <c r="J351" i="1"/>
  <c r="J343" i="1"/>
  <c r="J335" i="1"/>
  <c r="J327" i="1"/>
  <c r="J319" i="1"/>
  <c r="J302" i="1"/>
  <c r="J301" i="1"/>
  <c r="J295" i="1"/>
  <c r="J294" i="1"/>
  <c r="J280" i="1"/>
  <c r="I273" i="1"/>
  <c r="J273" i="1"/>
  <c r="I264" i="1"/>
  <c r="I254" i="1"/>
  <c r="I249" i="1"/>
  <c r="J249" i="1"/>
  <c r="I241" i="1"/>
  <c r="J241" i="1"/>
  <c r="I233" i="1"/>
  <c r="J233" i="1"/>
  <c r="I225" i="1"/>
  <c r="J225" i="1"/>
  <c r="I217" i="1"/>
  <c r="J217" i="1"/>
  <c r="I209" i="1"/>
  <c r="J209" i="1"/>
  <c r="I201" i="1"/>
  <c r="J201" i="1"/>
  <c r="I193" i="1"/>
  <c r="J193" i="1"/>
  <c r="I190" i="1"/>
  <c r="I188" i="1"/>
  <c r="J188" i="1"/>
  <c r="J159" i="1"/>
  <c r="I296" i="1"/>
  <c r="J283" i="1"/>
  <c r="I281" i="1"/>
  <c r="J281" i="1"/>
  <c r="J268" i="1"/>
  <c r="I258" i="1"/>
  <c r="J258" i="1"/>
  <c r="J255" i="1"/>
  <c r="I138" i="1"/>
  <c r="J138" i="1"/>
  <c r="I27" i="1"/>
  <c r="J27" i="1"/>
  <c r="J19" i="1"/>
  <c r="I19" i="1"/>
  <c r="I290" i="1"/>
  <c r="J290" i="1"/>
  <c r="I288" i="1"/>
  <c r="I250" i="1"/>
  <c r="J250" i="1"/>
  <c r="J247" i="1"/>
  <c r="I244" i="1"/>
  <c r="J244" i="1"/>
  <c r="I242" i="1"/>
  <c r="J242" i="1"/>
  <c r="J239" i="1"/>
  <c r="I236" i="1"/>
  <c r="J236" i="1"/>
  <c r="I234" i="1"/>
  <c r="J234" i="1"/>
  <c r="J231" i="1"/>
  <c r="I228" i="1"/>
  <c r="J228" i="1"/>
  <c r="I226" i="1"/>
  <c r="J226" i="1"/>
  <c r="J223" i="1"/>
  <c r="I220" i="1"/>
  <c r="J220" i="1"/>
  <c r="I218" i="1"/>
  <c r="J218" i="1"/>
  <c r="J215" i="1"/>
  <c r="I212" i="1"/>
  <c r="J212" i="1"/>
  <c r="I210" i="1"/>
  <c r="J210" i="1"/>
  <c r="I204" i="1"/>
  <c r="J204" i="1"/>
  <c r="I202" i="1"/>
  <c r="J202" i="1"/>
  <c r="I196" i="1"/>
  <c r="J196" i="1"/>
  <c r="I194" i="1"/>
  <c r="J194" i="1"/>
  <c r="I187" i="1"/>
  <c r="J187" i="1"/>
  <c r="I171" i="1"/>
  <c r="J171" i="1"/>
  <c r="I162" i="1"/>
  <c r="J162" i="1"/>
  <c r="J145" i="1"/>
  <c r="I145" i="1"/>
  <c r="I155" i="1"/>
  <c r="J155" i="1"/>
  <c r="I114" i="1"/>
  <c r="J114" i="1"/>
  <c r="J83" i="1"/>
  <c r="I83" i="1"/>
  <c r="J82" i="1"/>
  <c r="I82" i="1"/>
  <c r="I69" i="1"/>
  <c r="J69" i="1"/>
  <c r="I31" i="1"/>
  <c r="J31" i="1"/>
  <c r="J177" i="1"/>
  <c r="I150" i="1"/>
  <c r="I146" i="1"/>
  <c r="J146" i="1"/>
  <c r="J133" i="1"/>
  <c r="J124" i="1"/>
  <c r="I124" i="1"/>
  <c r="J88" i="1"/>
  <c r="I88" i="1"/>
  <c r="I53" i="1"/>
  <c r="J53" i="1"/>
  <c r="I50" i="1"/>
  <c r="J50" i="1"/>
  <c r="I37" i="1"/>
  <c r="J37" i="1"/>
  <c r="I161" i="1"/>
  <c r="J153" i="1"/>
  <c r="J130" i="1"/>
  <c r="J112" i="1"/>
  <c r="I112" i="1"/>
  <c r="I93" i="1"/>
  <c r="J93" i="1"/>
  <c r="J80" i="1"/>
  <c r="I80" i="1"/>
  <c r="I47" i="1"/>
  <c r="I29" i="1"/>
  <c r="J29" i="1"/>
  <c r="I25" i="1"/>
  <c r="J25" i="1"/>
  <c r="J185" i="1"/>
  <c r="J169" i="1"/>
  <c r="J142" i="1"/>
  <c r="I142" i="1"/>
  <c r="I139" i="1"/>
  <c r="J139" i="1"/>
  <c r="I134" i="1"/>
  <c r="J134" i="1"/>
  <c r="I123" i="1"/>
  <c r="I110" i="1"/>
  <c r="J110" i="1"/>
  <c r="I91" i="1"/>
  <c r="J91" i="1"/>
  <c r="I70" i="1"/>
  <c r="J70" i="1"/>
  <c r="I170" i="1"/>
  <c r="J170" i="1"/>
  <c r="I158" i="1"/>
  <c r="I154" i="1"/>
  <c r="J154" i="1"/>
  <c r="I132" i="1"/>
  <c r="I94" i="1"/>
  <c r="J94" i="1"/>
  <c r="I89" i="1"/>
  <c r="J89" i="1"/>
  <c r="I73" i="1"/>
  <c r="J73" i="1"/>
  <c r="I59" i="1"/>
  <c r="J59" i="1"/>
  <c r="I51" i="1"/>
  <c r="J51" i="1"/>
  <c r="J38" i="1"/>
  <c r="I38" i="1"/>
  <c r="I30" i="1"/>
  <c r="J30" i="1"/>
  <c r="J156" i="1"/>
  <c r="I147" i="1"/>
  <c r="J147" i="1"/>
  <c r="I113" i="1"/>
  <c r="J113" i="1"/>
  <c r="J103" i="1"/>
  <c r="I103" i="1"/>
  <c r="J102" i="1"/>
  <c r="I102" i="1"/>
  <c r="I95" i="1"/>
  <c r="J95" i="1"/>
  <c r="I81" i="1"/>
  <c r="J81" i="1"/>
  <c r="J48" i="1"/>
  <c r="I48" i="1"/>
  <c r="I17" i="1"/>
  <c r="J17" i="1"/>
  <c r="I8" i="1"/>
  <c r="J8" i="1"/>
  <c r="I90" i="1"/>
  <c r="J90" i="1"/>
  <c r="I66" i="1"/>
  <c r="J60" i="1"/>
  <c r="I60" i="1"/>
  <c r="I49" i="1"/>
  <c r="J49" i="1"/>
  <c r="J24" i="1"/>
  <c r="I24" i="1"/>
  <c r="I125" i="1"/>
  <c r="J58" i="1"/>
  <c r="J36" i="1"/>
  <c r="I15" i="1"/>
  <c r="J15" i="1"/>
  <c r="I14" i="1"/>
  <c r="J57" i="1"/>
  <c r="I56" i="1"/>
  <c r="J55" i="1"/>
  <c r="J54" i="1"/>
  <c r="J35" i="1"/>
  <c r="J34" i="1"/>
  <c r="J11" i="1"/>
  <c r="I11" i="1"/>
  <c r="I9" i="1"/>
  <c r="J9" i="1"/>
  <c r="I6" i="1"/>
  <c r="J97" i="1"/>
  <c r="I96" i="1"/>
  <c r="J75" i="1"/>
  <c r="J33" i="1"/>
  <c r="I32" i="1"/>
  <c r="J135" i="1"/>
  <c r="J92" i="1"/>
  <c r="J71" i="1"/>
  <c r="I16" i="1"/>
  <c r="J16" i="1"/>
  <c r="I7" i="1"/>
  <c r="J7" i="1"/>
  <c r="J111" i="1"/>
  <c r="J68" i="1"/>
  <c r="I65" i="1"/>
  <c r="J64" i="1"/>
  <c r="J47" i="1"/>
  <c r="J46" i="1"/>
  <c r="I105" i="1"/>
  <c r="J104" i="1"/>
  <c r="I22" i="1"/>
  <c r="J22" i="1"/>
  <c r="J5" i="1"/>
  <c r="J41" i="1"/>
  <c r="I40" i="1"/>
  <c r="J18" i="1"/>
  <c r="J10" i="1"/>
  <c r="J14" i="1"/>
  <c r="J6" i="1"/>
  <c r="J567" i="1" l="1"/>
  <c r="I567" i="1"/>
  <c r="J599" i="1"/>
  <c r="I599" i="1"/>
  <c r="J557" i="1"/>
  <c r="I557" i="1"/>
  <c r="I847" i="1"/>
  <c r="J847" i="1"/>
  <c r="I879" i="1"/>
  <c r="J879" i="1"/>
  <c r="I1660" i="1"/>
  <c r="J1660" i="1"/>
  <c r="I2752" i="1"/>
  <c r="J2752" i="1"/>
  <c r="I2784" i="1"/>
  <c r="J2784" i="1"/>
  <c r="J615" i="1"/>
  <c r="I615" i="1"/>
  <c r="J109" i="1"/>
  <c r="I109" i="1"/>
  <c r="J647" i="1"/>
  <c r="I647" i="1"/>
  <c r="J992" i="1"/>
  <c r="I992" i="1"/>
  <c r="I1912" i="1"/>
  <c r="J1912" i="1"/>
  <c r="I2600" i="1"/>
  <c r="J2600" i="1"/>
  <c r="J607" i="1"/>
  <c r="I607" i="1"/>
  <c r="I760" i="1"/>
  <c r="J760" i="1"/>
  <c r="I1676" i="1"/>
  <c r="J1676" i="1"/>
  <c r="I2728" i="1"/>
  <c r="J2728" i="1"/>
  <c r="I2760" i="1"/>
  <c r="J2760" i="1"/>
  <c r="I2792" i="1"/>
  <c r="J2792" i="1"/>
  <c r="I152" i="1"/>
  <c r="J152" i="1"/>
  <c r="I855" i="1"/>
  <c r="J855" i="1"/>
  <c r="J583" i="1"/>
  <c r="I583" i="1"/>
  <c r="I1652" i="1"/>
  <c r="J1652" i="1"/>
  <c r="J655" i="1"/>
  <c r="I655" i="1"/>
  <c r="J631" i="1"/>
  <c r="I631" i="1"/>
  <c r="J623" i="1"/>
  <c r="I623" i="1"/>
  <c r="J639" i="1"/>
  <c r="I639" i="1"/>
  <c r="I761" i="1"/>
  <c r="J761" i="1"/>
  <c r="I863" i="1"/>
  <c r="J863" i="1"/>
  <c r="I2736" i="1"/>
  <c r="J2736" i="1"/>
  <c r="I2768" i="1"/>
  <c r="J2768" i="1"/>
  <c r="I2800" i="1"/>
  <c r="J2800" i="1"/>
  <c r="I160" i="1"/>
  <c r="J160" i="1"/>
  <c r="I183" i="1"/>
  <c r="J183" i="1"/>
  <c r="I407" i="1"/>
  <c r="J407" i="1"/>
  <c r="I1093" i="1"/>
  <c r="J1093" i="1"/>
  <c r="I1668" i="1"/>
  <c r="J1668" i="1"/>
  <c r="I144" i="1"/>
  <c r="J144" i="1"/>
  <c r="J591" i="1"/>
  <c r="I591" i="1"/>
  <c r="J663" i="1"/>
  <c r="I663" i="1"/>
  <c r="J575" i="1"/>
  <c r="I575" i="1"/>
  <c r="I839" i="1"/>
  <c r="J839" i="1"/>
  <c r="I871" i="1"/>
  <c r="J871" i="1"/>
  <c r="I2744" i="1"/>
  <c r="J2744" i="1"/>
  <c r="I2776" i="1"/>
  <c r="J2776" i="1"/>
  <c r="I117" i="1"/>
  <c r="I3" i="1" s="1"/>
  <c r="J117" i="1"/>
  <c r="I137" i="1"/>
  <c r="J137" i="1"/>
  <c r="J86" i="1"/>
  <c r="J3" i="1" s="1"/>
  <c r="I86" i="1"/>
  <c r="J388" i="1"/>
  <c r="I388" i="1"/>
  <c r="I1684" i="1"/>
  <c r="J1684" i="1"/>
</calcChain>
</file>

<file path=xl/sharedStrings.xml><?xml version="1.0" encoding="utf-8"?>
<sst xmlns="http://schemas.openxmlformats.org/spreadsheetml/2006/main" count="20064" uniqueCount="5641">
  <si>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</si>
  <si>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</si>
  <si>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</si>
  <si>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</si>
  <si>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</si>
  <si>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</si>
  <si>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</si>
  <si>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</si>
  <si>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</si>
  <si>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</si>
  <si>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</si>
  <si>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</si>
  <si>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</si>
  <si>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</si>
  <si>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</si>
  <si>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</si>
  <si>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</si>
  <si>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</si>
  <si>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</si>
  <si>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</si>
  <si>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</si>
  <si>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</si>
  <si>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</si>
  <si>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</si>
  <si>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</si>
  <si>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</si>
  <si>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</si>
  <si>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</si>
  <si>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</si>
  <si>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</si>
  <si>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</si>
  <si>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</si>
  <si>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</si>
  <si>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</si>
  <si>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</si>
  <si>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</si>
  <si>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</si>
  <si>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</si>
  <si>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</si>
  <si>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</si>
  <si>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</si>
  <si>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</si>
  <si>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</si>
  <si>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</si>
  <si>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</si>
  <si>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</si>
  <si>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</si>
  <si>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</si>
  <si>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</si>
  <si>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</si>
  <si>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</si>
  <si>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</si>
  <si>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</si>
  <si>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</si>
  <si>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</si>
  <si>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</si>
  <si>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</si>
  <si>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</si>
  <si>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</si>
  <si>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</si>
  <si>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</si>
  <si>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</si>
  <si>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</si>
  <si>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</si>
  <si>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</si>
  <si>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</si>
  <si>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</si>
  <si>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</si>
  <si>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</si>
  <si>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</si>
  <si>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</si>
  <si>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</si>
  <si>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</si>
  <si>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</si>
  <si>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</si>
  <si>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</si>
  <si>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</si>
  <si>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</si>
  <si>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</si>
  <si>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</si>
  <si>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</si>
  <si>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</si>
  <si>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</si>
  <si>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</si>
  <si>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</si>
  <si>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</si>
  <si>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</si>
  <si>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</si>
  <si>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</si>
  <si>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</si>
  <si>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</si>
  <si>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</si>
  <si>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</si>
  <si>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</si>
  <si>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</si>
  <si>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</si>
  <si>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</si>
  <si>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</si>
  <si>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</si>
  <si>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</si>
  <si>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</si>
  <si>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</si>
  <si>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</si>
  <si>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</si>
  <si>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</si>
  <si>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</si>
  <si>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</si>
  <si>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</si>
  <si>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</si>
  <si>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</si>
  <si>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</si>
  <si>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</si>
  <si>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</si>
  <si>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</si>
  <si>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</si>
  <si>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</si>
  <si>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</si>
  <si>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</si>
  <si>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</si>
  <si>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</si>
  <si>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</si>
  <si>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</si>
  <si>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</si>
  <si>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</si>
  <si>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</si>
  <si>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</si>
  <si>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</si>
  <si>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</si>
  <si>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</si>
  <si>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</si>
  <si>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</si>
  <si>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</si>
  <si>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</si>
  <si>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</si>
  <si>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</si>
  <si>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</si>
  <si>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</si>
  <si>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</si>
  <si>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</si>
  <si>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</si>
  <si>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</si>
  <si>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</si>
  <si>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</si>
  <si>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</si>
  <si>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</si>
  <si>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</si>
  <si>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</si>
  <si>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</si>
  <si>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</si>
  <si>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</si>
  <si>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</si>
  <si>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</si>
  <si>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</si>
  <si>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</si>
  <si>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</si>
  <si>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</si>
  <si>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</si>
  <si>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</si>
  <si>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</si>
  <si>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</si>
  <si>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</si>
  <si>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</si>
  <si>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</si>
  <si>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</si>
  <si>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</si>
  <si>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</si>
  <si>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</si>
  <si>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</si>
  <si>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</si>
  <si>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</si>
  <si>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</si>
  <si>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</si>
  <si>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</si>
  <si>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</si>
  <si>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</si>
  <si>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</si>
  <si>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</si>
  <si>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</si>
  <si>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</si>
  <si>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</si>
  <si>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</si>
  <si>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</si>
  <si>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</si>
  <si>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</si>
  <si>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</si>
  <si>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</si>
  <si>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</si>
  <si>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</si>
  <si>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</si>
  <si>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</si>
  <si>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</si>
  <si>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</si>
  <si>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</si>
  <si>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</si>
  <si>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</si>
  <si>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</si>
  <si>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</si>
  <si>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</si>
  <si>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</si>
  <si>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</si>
  <si>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</si>
  <si>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</si>
  <si>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</si>
  <si>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</si>
  <si>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</si>
  <si>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</si>
  <si>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</si>
  <si>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</si>
  <si>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</si>
  <si>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</si>
  <si>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</si>
  <si>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</si>
  <si>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</si>
  <si>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</si>
  <si>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</si>
  <si>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</si>
  <si>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</si>
  <si>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</si>
  <si>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</si>
  <si>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</si>
  <si>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</si>
  <si>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</si>
  <si>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</si>
  <si>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</si>
  <si>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</si>
  <si>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</si>
  <si>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</si>
  <si>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</si>
  <si>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</si>
  <si>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</si>
  <si>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</si>
  <si>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</si>
  <si>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</si>
  <si>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</si>
  <si>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</si>
  <si>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</si>
  <si>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</si>
  <si>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</si>
  <si>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</si>
  <si>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</si>
  <si>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</si>
  <si>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</si>
  <si>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</si>
  <si>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</si>
  <si>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</si>
  <si>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</si>
  <si>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</si>
  <si>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</si>
  <si>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</si>
  <si>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</si>
  <si>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</si>
  <si>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</si>
  <si>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</si>
  <si>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</si>
  <si>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</si>
  <si>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</si>
  <si>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</si>
  <si>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</si>
  <si>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</si>
  <si>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</si>
  <si>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</si>
  <si>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</si>
  <si>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</si>
  <si>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</si>
  <si>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</si>
  <si>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</si>
  <si>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</si>
  <si>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</si>
  <si>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</si>
  <si>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</si>
  <si>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</si>
  <si>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</si>
  <si>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</si>
  <si>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</si>
  <si>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</si>
  <si>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</si>
  <si>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</si>
  <si>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</si>
  <si>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</si>
  <si>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</si>
  <si>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</si>
  <si>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</si>
  <si>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</si>
  <si>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</si>
  <si>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</si>
  <si>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</si>
  <si>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</si>
  <si>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</si>
  <si>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</si>
  <si>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</si>
  <si>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</si>
  <si>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</si>
  <si>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</si>
  <si>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</si>
  <si>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</si>
  <si>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</si>
  <si>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</si>
  <si>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</si>
  <si>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</si>
  <si>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</si>
  <si>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</si>
  <si>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</si>
  <si>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</si>
  <si>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</si>
  <si>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</si>
  <si>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</si>
  <si>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</si>
  <si>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</si>
  <si>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</si>
  <si>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</si>
  <si>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</si>
  <si>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</si>
  <si>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</si>
  <si>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</si>
  <si>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</si>
  <si>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</si>
  <si>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</si>
  <si>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</si>
  <si>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</si>
  <si>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</si>
  <si>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</si>
  <si>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</si>
  <si>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</si>
  <si>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</si>
  <si>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</si>
  <si>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</si>
  <si>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</si>
  <si>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</si>
  <si>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</si>
  <si>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</si>
  <si>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</si>
  <si>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</si>
  <si>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</si>
  <si>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</si>
  <si>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</si>
  <si>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</si>
  <si>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</si>
  <si>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</si>
  <si>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</si>
  <si>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</si>
  <si>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</si>
  <si>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</si>
  <si>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</si>
  <si>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</si>
  <si>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</si>
  <si>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</si>
  <si>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</si>
  <si>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</si>
  <si>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</si>
  <si>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</si>
  <si>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</si>
  <si>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</si>
  <si>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</si>
  <si>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</si>
  <si>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</si>
  <si>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</si>
  <si>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</si>
  <si>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</si>
  <si>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</si>
  <si>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</si>
  <si>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</si>
  <si>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</si>
  <si>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</si>
  <si>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</si>
  <si>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</si>
  <si>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</si>
  <si>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</si>
  <si>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</si>
  <si>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</si>
  <si>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</si>
  <si>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</si>
  <si>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</si>
  <si>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</si>
  <si>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</si>
  <si>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</si>
  <si>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</si>
  <si>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</si>
  <si>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</si>
  <si>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</si>
  <si>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</si>
  <si>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</si>
  <si>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</si>
  <si>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</si>
  <si>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</si>
  <si>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</si>
  <si>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</si>
  <si>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</si>
  <si>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</si>
  <si>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</si>
  <si>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</si>
  <si>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</si>
  <si>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</si>
  <si>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</si>
  <si>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</si>
  <si>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</si>
  <si>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</si>
  <si>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</si>
  <si>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</si>
  <si>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</si>
  <si>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</si>
  <si>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</si>
  <si>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</si>
  <si>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</si>
  <si>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</si>
  <si>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</si>
  <si>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</si>
  <si>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</si>
  <si>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</si>
  <si>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</si>
  <si>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</si>
  <si>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</si>
  <si>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</si>
  <si>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</si>
  <si>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</si>
  <si>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</si>
  <si>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</si>
  <si>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</si>
  <si>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</si>
  <si>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</si>
  <si>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</si>
  <si>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</si>
  <si>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</si>
  <si>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</si>
  <si>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</si>
  <si>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</si>
  <si>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</si>
  <si>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</si>
  <si>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</si>
  <si>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</si>
  <si>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</si>
  <si>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</si>
  <si>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</si>
  <si>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</si>
  <si>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</si>
  <si>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</si>
  <si>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</si>
  <si>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</si>
  <si>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</si>
  <si>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</si>
  <si>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</si>
  <si>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</si>
  <si>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</si>
  <si>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</si>
  <si>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</si>
  <si>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</si>
  <si>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</si>
  <si>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</si>
  <si>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</si>
  <si>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</si>
  <si>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</si>
  <si>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</si>
  <si>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</si>
  <si>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</si>
  <si>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</si>
  <si>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</si>
  <si>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</si>
  <si>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</si>
  <si>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</si>
  <si>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</si>
  <si>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</si>
  <si>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</si>
  <si>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</si>
  <si>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</si>
  <si>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</si>
  <si>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</si>
  <si>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</si>
  <si>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</si>
  <si>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</si>
  <si>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</si>
  <si>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</si>
  <si>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</si>
  <si>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</si>
  <si>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</si>
  <si>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</si>
  <si>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</si>
  <si>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</si>
  <si>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</si>
  <si>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</si>
  <si>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</si>
  <si>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</si>
  <si>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</si>
  <si>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</si>
  <si>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</si>
  <si>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</si>
  <si>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</si>
  <si>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</si>
  <si>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</si>
  <si>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</si>
  <si>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</si>
  <si>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</si>
  <si>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</si>
  <si>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</si>
  <si>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</si>
  <si>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</si>
  <si>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</si>
  <si>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</si>
  <si>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</si>
  <si>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</si>
  <si>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</si>
  <si>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</si>
  <si>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</si>
  <si>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</si>
  <si>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</si>
  <si>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</si>
  <si>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</si>
  <si>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</si>
  <si>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</si>
  <si>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</si>
  <si>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</si>
  <si>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</si>
  <si>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</si>
  <si>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</si>
  <si>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</si>
  <si>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</si>
  <si>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</si>
  <si>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</si>
  <si>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</si>
  <si>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</si>
  <si>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</si>
  <si>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</si>
  <si>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</si>
  <si>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</si>
  <si>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</si>
  <si>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</si>
  <si>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</si>
  <si>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</si>
  <si>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</si>
  <si>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</si>
  <si>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</si>
  <si>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</si>
  <si>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</si>
  <si>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</si>
  <si>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</si>
  <si>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</si>
  <si>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</si>
  <si>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</si>
  <si>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</si>
  <si>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</si>
  <si>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</si>
  <si>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</si>
  <si>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</si>
  <si>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</si>
  <si>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</si>
  <si>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</si>
  <si>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</si>
  <si>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</si>
  <si>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</si>
  <si>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</si>
  <si>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</si>
  <si>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</si>
  <si>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</si>
  <si>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</si>
  <si>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</si>
  <si>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</si>
  <si>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</si>
  <si>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</si>
  <si>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</si>
  <si>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</si>
  <si>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</si>
  <si>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</si>
  <si>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</si>
  <si>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</si>
  <si>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</si>
  <si>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</si>
  <si>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</si>
  <si>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</si>
  <si>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</si>
  <si>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</si>
  <si>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</si>
  <si>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</si>
  <si>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</si>
  <si>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</si>
  <si>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</si>
  <si>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</si>
  <si>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</si>
  <si>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</si>
  <si>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</si>
  <si>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</si>
  <si>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</si>
  <si>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</si>
  <si>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</si>
  <si>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</si>
  <si>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</si>
  <si>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</si>
  <si>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</si>
  <si>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</si>
  <si>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</si>
  <si>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</si>
  <si>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</si>
  <si>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</si>
  <si>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</si>
  <si>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</si>
  <si>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</si>
  <si>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</si>
  <si>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</si>
  <si>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</si>
  <si>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</si>
  <si>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</si>
  <si>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</si>
  <si>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</si>
  <si>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</si>
  <si>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</si>
  <si>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</si>
  <si>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</si>
  <si>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</si>
  <si>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</si>
  <si>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</si>
  <si>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</si>
  <si>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</si>
  <si>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</si>
  <si>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</si>
  <si>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</si>
  <si>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</si>
  <si>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</si>
  <si>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</si>
  <si>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</si>
  <si>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</si>
  <si>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</si>
  <si>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</si>
  <si>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</si>
  <si>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</si>
  <si>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</si>
  <si>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</si>
  <si>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</si>
  <si>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</si>
  <si>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</si>
  <si>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</si>
  <si>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</si>
  <si>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</si>
  <si>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</si>
  <si>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</si>
  <si>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</si>
  <si>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</si>
  <si>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</si>
  <si>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</si>
  <si>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</si>
  <si>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</si>
  <si>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</si>
  <si>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</si>
  <si>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</si>
  <si>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</si>
  <si>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</si>
  <si>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</si>
  <si>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</si>
  <si>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</si>
  <si>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</si>
  <si>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</si>
  <si>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</si>
  <si>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</si>
  <si>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</si>
  <si>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</si>
  <si>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</si>
  <si>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</si>
  <si>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</si>
  <si>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</si>
  <si>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</si>
  <si>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</si>
  <si>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</si>
  <si>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</si>
  <si>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</si>
  <si>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</si>
  <si>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</si>
  <si>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</si>
  <si>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</si>
  <si>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</si>
  <si>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</si>
  <si>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</si>
  <si>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</si>
  <si>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</si>
  <si>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</si>
  <si>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</si>
  <si>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</si>
  <si>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</si>
  <si>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</si>
  <si>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</si>
  <si>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</si>
  <si>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</si>
  <si>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</si>
  <si>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</si>
  <si>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</si>
  <si>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</si>
  <si>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</si>
  <si>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</si>
  <si>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</si>
  <si>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</si>
  <si>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</si>
  <si>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</si>
  <si>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</si>
  <si>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</si>
  <si>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</si>
  <si>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</si>
  <si>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</si>
  <si>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</si>
  <si>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</si>
  <si>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</si>
  <si>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</si>
  <si>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</si>
  <si>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</si>
  <si>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</si>
  <si>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</si>
  <si>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</si>
  <si>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</si>
  <si>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</si>
  <si>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</si>
  <si>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</si>
  <si>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</si>
  <si>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</si>
  <si>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</si>
  <si>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</si>
  <si>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</si>
  <si>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</si>
  <si>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</si>
  <si>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</si>
  <si>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</si>
  <si>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</si>
  <si>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</si>
  <si>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</si>
  <si>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</si>
  <si>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</si>
  <si>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</si>
  <si>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</si>
  <si>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</si>
  <si>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</si>
  <si>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</si>
  <si>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</si>
  <si>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</si>
  <si>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</si>
  <si>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</si>
  <si>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</si>
  <si>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</si>
  <si>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</si>
  <si>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</si>
  <si>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</si>
  <si>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</si>
  <si>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</si>
  <si>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</si>
  <si>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</si>
  <si>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</si>
  <si>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</si>
  <si>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</si>
  <si>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</si>
  <si>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</si>
  <si>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</si>
  <si>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</si>
  <si>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</si>
  <si>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</si>
  <si>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</si>
  <si>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</si>
  <si>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</si>
  <si>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</si>
  <si>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</si>
  <si>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</si>
  <si>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</si>
  <si>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</si>
  <si>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</si>
  <si>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</si>
  <si>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</si>
  <si>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</si>
  <si>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</si>
  <si>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</si>
  <si>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</si>
  <si>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</si>
  <si>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</si>
  <si>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</si>
  <si>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</si>
  <si>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</si>
  <si>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</si>
  <si>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</si>
  <si>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</si>
  <si>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</si>
  <si>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</si>
  <si>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</si>
  <si>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</si>
  <si>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</si>
  <si>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</si>
  <si>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</si>
  <si>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</si>
  <si>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</si>
  <si>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</si>
  <si>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</si>
  <si>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</si>
  <si>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</si>
  <si>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</si>
  <si>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</si>
  <si>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</si>
  <si>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</si>
  <si>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</si>
  <si>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</si>
  <si>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</si>
  <si>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</si>
  <si>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</si>
  <si>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</si>
  <si>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</si>
  <si>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</si>
  <si>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</si>
  <si>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</si>
  <si>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</si>
  <si>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</si>
  <si>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</si>
  <si>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</si>
  <si>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</si>
  <si>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</si>
  <si>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</si>
  <si>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</si>
  <si>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</si>
  <si>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</si>
  <si>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</si>
  <si>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</si>
  <si>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</si>
  <si>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</si>
  <si>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</si>
  <si>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</si>
  <si>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</si>
  <si>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</si>
  <si>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</si>
  <si>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</si>
  <si>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</si>
  <si>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</si>
  <si>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</si>
  <si>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</si>
  <si>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</si>
  <si>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</si>
  <si>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</si>
  <si>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</si>
  <si>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</si>
  <si>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</si>
  <si>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</si>
  <si>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</si>
  <si>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</si>
  <si>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</si>
  <si>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</si>
  <si>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</si>
  <si>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</si>
  <si>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</si>
  <si>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</si>
  <si>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</si>
  <si>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</si>
  <si>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</si>
  <si>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</si>
  <si>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</si>
  <si>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</si>
  <si>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</si>
  <si>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</si>
  <si>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</si>
  <si>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</si>
  <si>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</si>
  <si>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</si>
  <si>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</si>
  <si>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</si>
  <si>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</si>
  <si>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</si>
  <si>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</si>
  <si>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</si>
  <si>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</si>
  <si>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</si>
  <si>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</si>
  <si>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</si>
  <si>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</si>
  <si>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</si>
  <si>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</si>
  <si>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</si>
  <si>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</si>
  <si>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</si>
  <si>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</si>
  <si>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</si>
  <si>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</si>
  <si>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</si>
  <si>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</si>
  <si>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</si>
  <si>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</si>
  <si>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</si>
  <si>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</si>
  <si>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</si>
  <si>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</si>
  <si>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</si>
  <si>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</si>
  <si>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</si>
  <si>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</si>
  <si>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</si>
  <si>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</si>
  <si>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</si>
  <si>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</si>
  <si>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</si>
  <si>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</si>
  <si>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</si>
  <si>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</si>
  <si>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</si>
  <si>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</si>
  <si>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</si>
  <si>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</si>
  <si>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</si>
  <si>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</si>
  <si>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</si>
  <si>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</si>
  <si>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</si>
  <si>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</si>
  <si>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</si>
  <si>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</si>
  <si>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</si>
  <si>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</si>
  <si>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</si>
  <si>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</si>
  <si>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</si>
  <si>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</si>
  <si>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</si>
  <si>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</si>
  <si>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</si>
  <si>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</si>
  <si>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</si>
  <si>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</si>
  <si>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</si>
  <si>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</si>
  <si>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</si>
  <si>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</si>
  <si>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</si>
  <si>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</si>
  <si>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</si>
  <si>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</si>
  <si>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</si>
  <si>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</si>
  <si>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</si>
  <si>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</si>
  <si>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</si>
  <si>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</si>
  <si>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</si>
  <si>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</si>
  <si>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</si>
  <si>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</si>
  <si>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</si>
  <si>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</si>
  <si>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</si>
  <si>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</si>
  <si>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</si>
  <si>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</si>
  <si>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</si>
  <si>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</si>
  <si>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</si>
  <si>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</si>
  <si>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</si>
  <si>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</si>
  <si>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</si>
  <si>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</si>
  <si>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</si>
  <si>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</si>
  <si>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</si>
  <si>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</si>
  <si>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</si>
  <si>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</si>
  <si>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</si>
  <si>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</si>
  <si>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</si>
  <si>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</si>
  <si>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</si>
  <si>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</si>
  <si>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</si>
  <si>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</si>
  <si>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</si>
  <si>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</si>
  <si>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</si>
  <si>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</si>
  <si>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</si>
  <si>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</si>
  <si>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</si>
  <si>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</si>
  <si>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</si>
  <si>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</si>
  <si>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</si>
  <si>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</si>
  <si>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</si>
  <si>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</si>
  <si>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</si>
  <si>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</si>
  <si>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</si>
  <si>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</si>
  <si>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</si>
  <si>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</si>
  <si>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</si>
  <si>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</si>
  <si>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</si>
  <si>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</si>
  <si>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</si>
  <si>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</si>
  <si>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</si>
  <si>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</si>
  <si>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</si>
  <si>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</si>
  <si>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</si>
  <si>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</si>
  <si>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</si>
  <si>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</si>
  <si>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</si>
  <si>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</si>
  <si>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</si>
  <si>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</si>
  <si>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</si>
  <si>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</si>
  <si>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</si>
  <si>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</si>
  <si>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</si>
  <si>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</si>
  <si>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</si>
  <si>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</si>
  <si>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</si>
  <si>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</si>
  <si>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</si>
  <si>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</si>
  <si>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</si>
  <si>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</si>
  <si>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</si>
  <si>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</si>
  <si>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</si>
  <si>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</si>
  <si>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</si>
  <si>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</si>
  <si>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</si>
  <si>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</si>
  <si>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</si>
  <si>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</si>
  <si>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</si>
  <si>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</si>
  <si>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</si>
  <si>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</si>
  <si>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</si>
  <si>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</si>
  <si>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</si>
  <si>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</si>
  <si>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</si>
  <si>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</si>
  <si>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</si>
  <si>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</si>
  <si>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</si>
  <si>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</si>
  <si>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</si>
  <si>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</si>
  <si>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</si>
  <si>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</si>
  <si>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</si>
  <si>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</si>
  <si>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</si>
  <si>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</si>
  <si>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</si>
  <si>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</si>
  <si>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</si>
  <si>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</si>
  <si>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</si>
  <si>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</si>
  <si>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</si>
  <si>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</si>
  <si>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</si>
  <si>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</si>
  <si>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</si>
  <si>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</si>
  <si>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</si>
  <si>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</si>
  <si>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</si>
  <si>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</si>
  <si>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</si>
  <si>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</si>
  <si>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</si>
  <si>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</si>
  <si>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</si>
  <si>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</si>
  <si>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</si>
  <si>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</si>
  <si>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</si>
  <si>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</si>
  <si>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</si>
  <si>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</si>
  <si>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</si>
  <si>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</si>
  <si>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</si>
  <si>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</si>
  <si>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</si>
  <si>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</si>
  <si>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</si>
  <si>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</si>
  <si>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</si>
  <si>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</si>
  <si>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</si>
  <si>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</si>
  <si>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</si>
  <si>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</si>
  <si>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</si>
  <si>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</si>
  <si>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</si>
  <si>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</si>
  <si>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</si>
  <si>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</si>
  <si>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</si>
  <si>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</si>
  <si>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</si>
  <si>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</si>
  <si>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</si>
  <si>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</si>
  <si>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</si>
  <si>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</si>
  <si>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</si>
  <si>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</si>
  <si>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</si>
  <si>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</si>
  <si>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</si>
  <si>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</si>
  <si>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</si>
  <si>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</si>
  <si>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</si>
  <si>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</si>
  <si>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</si>
  <si>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</si>
  <si>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</si>
  <si>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</si>
  <si>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</si>
  <si>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</si>
  <si>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</si>
  <si>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</si>
  <si>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</si>
  <si>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</si>
  <si>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</si>
  <si>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</si>
  <si>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</si>
  <si>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</si>
  <si>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</si>
  <si>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</si>
  <si>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</si>
  <si>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</si>
  <si>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</si>
  <si>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</si>
  <si>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</si>
  <si>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</si>
  <si>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</si>
  <si>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</si>
  <si>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</si>
  <si>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</si>
  <si>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</si>
  <si>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</si>
  <si>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</si>
  <si>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</si>
  <si>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</si>
  <si>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</si>
  <si>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</si>
  <si>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</si>
  <si>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</si>
  <si>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</si>
  <si>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</si>
  <si>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</si>
  <si>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</si>
  <si>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</si>
  <si>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</si>
  <si>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</si>
  <si>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</si>
  <si>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</si>
  <si>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</si>
  <si>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</si>
  <si>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</si>
  <si>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</si>
  <si>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</si>
  <si>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</si>
  <si>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</si>
  <si>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</si>
  <si>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</si>
  <si>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</si>
  <si>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</si>
  <si>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</si>
  <si>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</si>
  <si>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</si>
  <si>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</si>
  <si>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</si>
  <si>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</si>
  <si>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</si>
  <si>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</si>
  <si>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</si>
  <si>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</si>
  <si>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</si>
  <si>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</si>
  <si>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</si>
  <si>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</si>
  <si>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</si>
  <si>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</si>
  <si>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</si>
  <si>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</si>
  <si>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</si>
  <si>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</si>
  <si>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</si>
  <si>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</si>
  <si>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</si>
  <si>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</si>
  <si>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</si>
  <si>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</si>
  <si>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</si>
  <si>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</si>
  <si>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</si>
  <si>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</si>
  <si>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</si>
  <si>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</si>
  <si>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</si>
  <si>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</si>
  <si>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</si>
  <si>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</si>
  <si>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</si>
  <si>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</si>
  <si>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</si>
  <si>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</si>
  <si>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</si>
  <si>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</si>
  <si>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</si>
  <si>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</si>
  <si>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</si>
  <si>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</si>
  <si>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</si>
  <si>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</si>
  <si>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</si>
  <si>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</si>
  <si>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</si>
  <si>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</si>
  <si>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</si>
  <si>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</si>
  <si>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</si>
  <si>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</si>
  <si>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</si>
  <si>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</si>
  <si>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</si>
  <si>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</si>
  <si>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</si>
  <si>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</si>
  <si>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</si>
  <si>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</si>
  <si>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</si>
  <si>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</si>
  <si>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</si>
  <si>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</si>
  <si>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</si>
  <si>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</si>
  <si>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</si>
  <si>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</si>
  <si>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</si>
  <si>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</si>
  <si>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</si>
  <si>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</si>
  <si>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</si>
  <si>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</si>
  <si>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</si>
  <si>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</si>
  <si>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</si>
  <si>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</si>
  <si>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</si>
  <si>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</si>
  <si>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</si>
  <si>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</si>
  <si>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</si>
  <si>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</si>
  <si>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</si>
  <si>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</si>
  <si>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</si>
  <si>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</si>
  <si>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</si>
  <si>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</si>
  <si>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</si>
  <si>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</si>
  <si>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</si>
  <si>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</si>
  <si>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</si>
  <si>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</si>
  <si>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</si>
  <si>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</si>
  <si>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</si>
  <si>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</si>
  <si>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</si>
  <si>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</si>
  <si>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</si>
  <si>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</si>
  <si>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</si>
  <si>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</si>
  <si>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</si>
  <si>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</si>
  <si>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</si>
  <si>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</si>
  <si>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</si>
  <si>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</si>
  <si>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</si>
  <si>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</si>
  <si>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</si>
  <si>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</si>
  <si>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</si>
  <si>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</si>
  <si>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</si>
  <si>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</si>
  <si>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</si>
  <si>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</si>
  <si>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</si>
  <si>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</si>
  <si>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</si>
  <si>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</si>
  <si>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</si>
  <si>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</si>
  <si>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</si>
  <si>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</si>
  <si>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</si>
  <si>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</si>
  <si>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</si>
  <si>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</si>
  <si>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</si>
  <si>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</si>
  <si>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</si>
  <si>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</si>
  <si>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</si>
  <si>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</si>
  <si>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</si>
  <si>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</si>
  <si>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</si>
  <si>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</si>
  <si>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</si>
  <si>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</si>
  <si>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</si>
  <si>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</si>
  <si>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</si>
  <si>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</si>
  <si>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</si>
  <si>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</si>
  <si>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</si>
  <si>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</si>
  <si>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</si>
  <si>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</si>
  <si>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</si>
  <si>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</si>
  <si>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</si>
  <si>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</si>
  <si>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</si>
  <si>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</si>
  <si>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</si>
  <si>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</si>
  <si>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</si>
  <si>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</si>
  <si>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</si>
  <si>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</si>
  <si>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</si>
  <si>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</si>
  <si>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</si>
  <si>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</si>
  <si>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</si>
  <si>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</si>
  <si>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</si>
  <si>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</si>
  <si>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</si>
  <si>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</si>
  <si>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</si>
  <si>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</si>
  <si>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</si>
  <si>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</si>
  <si>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</si>
  <si>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</si>
  <si>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</si>
  <si>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</si>
  <si>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</si>
  <si>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</si>
  <si>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</si>
  <si>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</si>
  <si>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</si>
  <si>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</si>
  <si>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</si>
  <si>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</si>
  <si>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</si>
  <si>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</si>
  <si>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</si>
  <si>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</si>
  <si>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</si>
  <si>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</si>
  <si>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</si>
  <si>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</si>
  <si>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</si>
  <si>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</si>
  <si>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</si>
  <si>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</si>
  <si>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</si>
  <si>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</si>
  <si>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</si>
  <si>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</si>
  <si>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</si>
  <si>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</si>
  <si>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</si>
  <si>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</si>
  <si>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</si>
  <si>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</si>
  <si>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</si>
  <si>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</si>
  <si>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</si>
  <si>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</si>
  <si>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</si>
  <si>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</si>
  <si>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</si>
  <si>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</si>
  <si>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</si>
  <si>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</si>
  <si>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</si>
  <si>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</si>
  <si>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</si>
  <si>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</si>
  <si>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</si>
  <si>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</si>
  <si>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</si>
  <si>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</si>
  <si>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</si>
  <si>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</si>
  <si>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</si>
  <si>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</si>
  <si>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</si>
  <si>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</si>
  <si>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</si>
  <si>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</si>
  <si>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</si>
  <si>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</si>
  <si>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</si>
  <si>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</si>
  <si>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</si>
  <si>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</si>
  <si>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</si>
  <si>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</si>
  <si>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</si>
  <si>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</si>
  <si>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</si>
  <si>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</si>
  <si>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</si>
  <si>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</si>
  <si>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</si>
  <si>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</si>
  <si>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</si>
  <si>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</si>
  <si>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</si>
  <si>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</si>
  <si>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</si>
  <si>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</si>
  <si>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</si>
  <si>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</si>
  <si>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</si>
  <si>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</si>
  <si>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</si>
  <si>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</si>
  <si>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</si>
  <si>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</si>
  <si>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</si>
  <si>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</si>
  <si>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</si>
  <si>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</si>
  <si>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</si>
  <si>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</si>
  <si>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</si>
  <si>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</si>
  <si>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</si>
  <si>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</si>
  <si>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</si>
  <si>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</si>
  <si>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</si>
  <si>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</si>
  <si>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</si>
  <si>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</si>
  <si>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</si>
  <si>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</si>
  <si>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</si>
  <si>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</si>
  <si>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</si>
  <si>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</si>
  <si>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</si>
  <si>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</si>
  <si>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</si>
  <si>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</si>
  <si>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</si>
  <si>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</si>
  <si>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</si>
  <si>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</si>
  <si>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</si>
  <si>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</si>
  <si>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</si>
  <si>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</si>
  <si>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</si>
  <si>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</si>
  <si>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</si>
  <si>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</si>
  <si>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</si>
  <si>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</si>
  <si>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</si>
  <si>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</si>
  <si>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</si>
  <si>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</si>
  <si>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</si>
  <si>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</si>
  <si>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</si>
  <si>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</si>
  <si>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</si>
  <si>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</si>
  <si>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</si>
  <si>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</si>
  <si>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</si>
  <si>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</si>
  <si>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</si>
  <si>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</si>
  <si>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</si>
  <si>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</si>
  <si>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</si>
  <si>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</si>
  <si>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</si>
  <si>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</si>
  <si>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</si>
  <si>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</si>
  <si>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</si>
  <si>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</si>
  <si>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</si>
  <si>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</si>
  <si>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</si>
  <si>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</si>
  <si>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</si>
  <si>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</si>
  <si>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</si>
  <si>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</si>
  <si>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</si>
  <si>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</si>
  <si>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</si>
  <si>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</si>
  <si>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</si>
  <si>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</si>
  <si>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</si>
  <si>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</si>
  <si>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</si>
  <si>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</si>
  <si>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</si>
  <si>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</si>
  <si>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</si>
  <si>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</si>
  <si>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</si>
  <si>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</si>
  <si>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</si>
  <si>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</si>
  <si>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</si>
  <si>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</si>
  <si>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</si>
  <si>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</si>
  <si>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</si>
  <si>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</si>
  <si>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</si>
  <si>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</si>
  <si>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</si>
  <si>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</si>
  <si>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</si>
  <si>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</si>
  <si>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</si>
  <si>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</si>
  <si>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</si>
  <si>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</si>
  <si>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</si>
  <si>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</si>
  <si>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</si>
  <si>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</si>
  <si>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</si>
  <si>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</si>
  <si>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</si>
  <si>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</si>
  <si>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</si>
  <si>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</si>
  <si>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</si>
  <si>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</si>
  <si>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</si>
  <si>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</si>
  <si>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</si>
  <si>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</si>
  <si>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</si>
  <si>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</si>
  <si>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</si>
  <si>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</si>
  <si>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</si>
  <si>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</si>
  <si>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</si>
  <si>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</si>
  <si>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</si>
  <si>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</si>
  <si>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</si>
  <si>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</si>
  <si>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</si>
  <si>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</si>
  <si>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</si>
  <si>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</si>
  <si>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</si>
  <si>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</si>
  <si>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</si>
  <si>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</si>
  <si>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</si>
  <si>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</si>
  <si>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</si>
  <si>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</si>
  <si>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</si>
  <si>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</si>
  <si>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</si>
  <si>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</si>
  <si>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</si>
  <si>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</si>
  <si>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</si>
  <si>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</si>
  <si>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</si>
  <si>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</si>
  <si>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</si>
  <si>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</si>
  <si>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</si>
  <si>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</si>
  <si>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</si>
  <si>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</si>
  <si>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</si>
  <si>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</si>
  <si>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</si>
  <si>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</si>
  <si>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</si>
  <si>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</si>
  <si>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</si>
  <si>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</si>
  <si>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</si>
  <si>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</si>
  <si>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</si>
  <si>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</si>
  <si>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</si>
  <si>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</si>
  <si>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</si>
  <si>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</si>
  <si>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</si>
  <si>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</si>
  <si>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</si>
  <si>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</si>
  <si>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</si>
  <si>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</si>
  <si>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</si>
  <si>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</si>
  <si>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</si>
  <si>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</si>
  <si>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</si>
  <si>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</si>
  <si>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</si>
  <si>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</si>
  <si>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</si>
  <si>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</si>
  <si>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</si>
  <si>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</si>
  <si>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</si>
  <si>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</si>
  <si>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</si>
  <si>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</si>
  <si>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</si>
  <si>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</si>
  <si>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</si>
  <si>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</si>
  <si>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</si>
  <si>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</si>
  <si>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</si>
  <si>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</si>
  <si>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</si>
  <si>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</si>
  <si>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</si>
  <si>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</si>
  <si>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</si>
  <si>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</si>
  <si>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</si>
  <si>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</si>
  <si>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</si>
  <si>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</si>
  <si>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</si>
  <si>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</si>
  <si>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</si>
  <si>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</si>
  <si>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</si>
  <si>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</si>
  <si>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</si>
  <si>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</si>
  <si>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</si>
  <si>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</si>
  <si>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</si>
  <si>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</si>
  <si>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</si>
  <si>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</si>
  <si>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</si>
  <si>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</si>
  <si>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</si>
  <si>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</si>
  <si>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</si>
  <si>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</si>
  <si>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</si>
  <si>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</si>
  <si>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</si>
  <si>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</si>
  <si>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</si>
  <si>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</si>
  <si>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</si>
  <si>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</si>
  <si>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</si>
  <si>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</si>
  <si>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</si>
  <si>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</si>
  <si>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</si>
  <si>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</si>
  <si>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</si>
  <si>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</si>
  <si>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</si>
  <si>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</si>
  <si>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</si>
  <si>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</si>
  <si>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</si>
  <si>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</si>
  <si>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</si>
  <si>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</si>
  <si>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</si>
  <si>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</si>
  <si>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</si>
  <si>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</si>
  <si>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</si>
  <si>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</si>
  <si>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</si>
  <si>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</si>
  <si>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</si>
  <si>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</si>
  <si>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</si>
  <si>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</si>
  <si>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</si>
  <si>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</si>
  <si>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</si>
  <si>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</si>
  <si>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</si>
  <si>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</si>
  <si>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</si>
  <si>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</si>
  <si>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</si>
  <si>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</si>
  <si>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</si>
  <si>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</si>
  <si>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</si>
  <si>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</si>
  <si>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</si>
  <si>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</si>
  <si>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</si>
  <si>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</si>
  <si>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</si>
  <si>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</si>
  <si>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</si>
  <si>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</si>
  <si>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</si>
  <si>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</si>
  <si>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</si>
  <si>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</si>
  <si>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</si>
  <si>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</si>
  <si>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</si>
  <si>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</si>
  <si>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</si>
  <si>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</si>
  <si>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</si>
  <si>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</si>
  <si>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</si>
  <si>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</si>
  <si>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</si>
  <si>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</si>
  <si>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</si>
  <si>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</si>
  <si>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</si>
  <si>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</si>
  <si>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</si>
  <si>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</si>
  <si>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</si>
  <si>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</si>
  <si>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</si>
  <si>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</si>
  <si>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</si>
  <si>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</si>
  <si>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</si>
  <si>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</si>
  <si>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</si>
  <si>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</si>
  <si>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</si>
  <si>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</si>
  <si>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</si>
  <si>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</si>
  <si>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</si>
  <si>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</si>
  <si>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</si>
  <si>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</si>
  <si>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</si>
  <si>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</si>
  <si>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</si>
  <si>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</si>
  <si>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</si>
  <si>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</si>
  <si>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</si>
  <si>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</si>
  <si>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</si>
  <si>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</si>
  <si>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</si>
  <si>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</si>
  <si>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</si>
  <si>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</si>
  <si>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</si>
  <si>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</si>
  <si>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</si>
  <si>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</si>
  <si>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</si>
  <si>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</si>
  <si>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</si>
  <si>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</si>
  <si>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</si>
  <si>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</si>
  <si>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</si>
  <si>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</si>
  <si>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</si>
  <si>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</si>
  <si>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</si>
  <si>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</si>
  <si>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</si>
  <si>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</si>
  <si>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</si>
  <si>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</si>
  <si>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</si>
  <si>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</si>
  <si>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</si>
  <si>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</si>
  <si>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</si>
  <si>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</si>
  <si>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</si>
  <si>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</si>
  <si>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</si>
  <si>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</si>
  <si>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</si>
  <si>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</si>
  <si>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</si>
  <si>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</si>
  <si>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</si>
  <si>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</si>
  <si>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</si>
  <si>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</si>
  <si>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</si>
  <si>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</si>
  <si>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</si>
  <si>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</si>
  <si>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</si>
  <si>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</si>
  <si>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</si>
  <si>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</si>
  <si>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</si>
  <si>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</si>
  <si>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</si>
  <si>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</si>
  <si>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</si>
  <si>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</si>
  <si>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</si>
  <si>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</si>
  <si>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</si>
  <si>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</si>
  <si>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</si>
  <si>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</si>
  <si>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</si>
  <si>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</si>
  <si>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</si>
  <si>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</si>
  <si>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</si>
  <si>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</si>
  <si>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</si>
  <si>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</si>
  <si>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</si>
  <si>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</si>
  <si>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</si>
  <si>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</si>
  <si>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</si>
  <si>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</si>
  <si>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</si>
  <si>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</si>
  <si>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</si>
  <si>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</si>
  <si>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</si>
  <si>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</si>
  <si>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</si>
  <si>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</si>
  <si>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</si>
  <si>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</si>
  <si>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</si>
  <si>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</si>
  <si>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</si>
  <si>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</si>
  <si>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</si>
  <si>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</si>
  <si>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</si>
  <si>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</si>
  <si>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</si>
  <si>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</si>
  <si>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</si>
  <si>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</si>
  <si>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</si>
  <si>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</si>
  <si>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</si>
  <si>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</si>
  <si>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</si>
  <si>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</si>
  <si>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</si>
  <si>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</si>
  <si>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</si>
  <si>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</si>
  <si>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</si>
  <si>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</si>
  <si>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</si>
  <si>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</si>
  <si>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</si>
  <si>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</si>
  <si>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</si>
  <si>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</si>
  <si>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</si>
  <si>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</si>
  <si>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</si>
  <si>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</si>
  <si>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</si>
  <si>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</si>
  <si>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</si>
  <si>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</si>
  <si>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</si>
  <si>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</si>
  <si>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</si>
  <si>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</si>
  <si>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</si>
  <si>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</si>
  <si>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</si>
  <si>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</si>
  <si>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</si>
  <si>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</si>
  <si>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</si>
  <si>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</si>
  <si>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</si>
  <si>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</si>
  <si>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</si>
  <si>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</si>
  <si>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</si>
  <si>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</si>
  <si>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</si>
  <si>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</si>
  <si>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</si>
  <si>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</si>
  <si>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</si>
  <si>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</si>
  <si>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</si>
  <si>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</si>
  <si>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</si>
  <si>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</si>
  <si>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</si>
  <si>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</si>
  <si>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</si>
  <si>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</si>
  <si>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</si>
  <si>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</si>
  <si>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</si>
  <si>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</si>
  <si>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</si>
  <si>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</si>
  <si>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</si>
  <si>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</si>
  <si>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</si>
  <si>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</si>
  <si>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</si>
  <si>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</si>
  <si>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</si>
  <si>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</si>
  <si>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</si>
  <si>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</si>
  <si>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</si>
  <si>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</si>
  <si>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</si>
  <si>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</si>
  <si>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</si>
  <si>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</si>
  <si>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</si>
  <si>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</si>
  <si>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</si>
  <si>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</si>
  <si>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</si>
  <si>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</si>
  <si>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</si>
  <si>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</si>
  <si>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</si>
  <si>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</si>
  <si>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</si>
  <si>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</si>
  <si>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</si>
  <si>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</si>
  <si>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</si>
  <si>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</si>
  <si>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</si>
  <si>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</si>
  <si>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</si>
  <si>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</si>
  <si>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</si>
  <si>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</si>
  <si>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</si>
  <si>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</si>
  <si>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</si>
  <si>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</si>
  <si>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</si>
  <si>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</si>
  <si>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</si>
  <si>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</si>
  <si>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</si>
  <si>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</si>
  <si>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</si>
  <si>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</si>
  <si>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</si>
  <si>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</si>
  <si>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</si>
  <si>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</si>
  <si>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</si>
  <si>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</si>
  <si>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</si>
  <si>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</si>
  <si>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</si>
  <si>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</si>
  <si>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</si>
  <si>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</si>
  <si>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</si>
  <si>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</si>
  <si>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</si>
  <si>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</si>
  <si>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</si>
  <si>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</si>
  <si>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</si>
  <si>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</si>
  <si>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</si>
  <si>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</si>
  <si>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</si>
  <si>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</si>
  <si>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</si>
  <si>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</si>
  <si>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</si>
  <si>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</si>
  <si>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</si>
  <si>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</si>
  <si>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</si>
  <si>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</si>
  <si>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</si>
  <si>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</si>
  <si>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</si>
  <si>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</si>
  <si>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</si>
  <si>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</si>
  <si>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</si>
  <si>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</si>
  <si>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</si>
  <si>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</si>
  <si>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</si>
  <si>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</si>
  <si>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</si>
  <si>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</si>
  <si>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</si>
  <si>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</si>
  <si>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</si>
  <si>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</si>
  <si>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</si>
  <si>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</si>
  <si>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</si>
  <si>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</si>
  <si>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</si>
  <si>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</si>
  <si>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</si>
  <si>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</si>
  <si>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</si>
  <si>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</si>
  <si>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</si>
  <si>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</si>
  <si>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</si>
  <si>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</si>
  <si>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</si>
  <si>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</si>
  <si>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</si>
  <si>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</si>
  <si>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</si>
  <si>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</si>
  <si>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</si>
  <si>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</si>
  <si>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</si>
  <si>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</si>
  <si>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</si>
  <si>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</si>
  <si>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</si>
  <si>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</si>
  <si>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</si>
  <si>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</si>
  <si>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</si>
  <si>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</si>
  <si>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</si>
  <si>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</si>
  <si>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</si>
  <si>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</si>
  <si>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</si>
  <si>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</si>
  <si>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</si>
  <si>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</si>
  <si>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</si>
  <si>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</si>
  <si>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</si>
  <si>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</si>
  <si>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</si>
  <si>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</si>
  <si>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</si>
  <si>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</si>
  <si>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</si>
  <si>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</si>
  <si>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</si>
  <si>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</si>
  <si>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</si>
  <si>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</si>
  <si>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</si>
  <si>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</si>
  <si>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</si>
  <si>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</si>
  <si>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</si>
  <si>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</si>
  <si>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</si>
  <si>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</si>
  <si>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</si>
  <si>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</si>
  <si>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</si>
  <si>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</si>
  <si>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</si>
  <si>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</si>
  <si>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</si>
  <si>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</si>
  <si>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</si>
  <si>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</si>
  <si>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</si>
  <si>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</si>
  <si>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</si>
  <si>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</si>
  <si>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</si>
  <si>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</si>
  <si>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</si>
  <si>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</si>
  <si>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</si>
  <si>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</si>
  <si>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</si>
  <si>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</si>
  <si>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</si>
  <si>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</si>
  <si>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</si>
  <si>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</si>
  <si>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</si>
  <si>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</si>
  <si>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</si>
  <si>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</si>
  <si>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</si>
  <si>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</si>
  <si>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</si>
  <si>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</si>
  <si>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</si>
  <si>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</si>
  <si>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</si>
  <si>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</si>
  <si>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</si>
  <si>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</si>
  <si>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</si>
  <si>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</si>
  <si>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</si>
  <si>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</si>
  <si>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</si>
  <si>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</si>
  <si>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</si>
  <si>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</si>
  <si>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</si>
  <si>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</si>
  <si>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</si>
  <si>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</si>
  <si>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</si>
  <si>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</si>
  <si>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</si>
  <si>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</si>
  <si>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</si>
  <si>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</si>
  <si>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</si>
  <si>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</si>
  <si>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</si>
  <si>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</si>
  <si>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</si>
  <si>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</si>
  <si>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</si>
  <si>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</si>
  <si>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</si>
  <si>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</si>
  <si>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</si>
  <si>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</si>
  <si>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</si>
  <si>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</si>
  <si>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</si>
  <si>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</si>
  <si>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</si>
  <si>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</si>
  <si>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</si>
  <si>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</si>
  <si>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</si>
  <si>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</si>
  <si>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</si>
  <si>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</si>
  <si>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</si>
  <si>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</si>
  <si>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</si>
  <si>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</si>
  <si>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</si>
  <si>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</si>
  <si>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</si>
  <si>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</si>
  <si>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</si>
  <si>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</si>
  <si>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</si>
  <si>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</si>
  <si>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</si>
  <si>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</si>
  <si>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</si>
  <si>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</si>
  <si>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</si>
  <si>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</si>
  <si>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</si>
  <si>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</si>
  <si>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</si>
  <si>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</si>
  <si>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</si>
  <si>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</si>
  <si>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</si>
  <si>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</si>
  <si>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</si>
  <si>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</si>
  <si>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</si>
  <si>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</si>
  <si>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</si>
  <si>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</si>
  <si>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</si>
  <si>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</si>
  <si>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</si>
  <si>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</si>
  <si>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</si>
  <si>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</si>
  <si>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</si>
  <si>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</si>
  <si>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</si>
  <si>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</si>
  <si>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</si>
  <si>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</si>
  <si>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</si>
  <si>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</si>
  <si>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</si>
  <si>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</si>
  <si>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</si>
  <si>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</si>
  <si>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</si>
  <si>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</si>
  <si>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</si>
  <si>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</si>
  <si>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</si>
  <si>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</si>
  <si>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</si>
  <si>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</si>
  <si>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</si>
  <si>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</si>
  <si>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</si>
  <si>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</si>
  <si>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</si>
  <si>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</si>
  <si>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</si>
  <si>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</si>
  <si>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</si>
  <si>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</si>
  <si>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</si>
  <si>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</si>
  <si>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</si>
  <si>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</si>
  <si>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</si>
  <si>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</si>
  <si>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</si>
  <si>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</si>
  <si>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</si>
  <si>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</si>
  <si>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</si>
  <si>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</si>
  <si>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</si>
  <si>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</si>
  <si>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</si>
  <si>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</si>
  <si>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</si>
  <si>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</si>
  <si>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</si>
  <si>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</si>
  <si>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</si>
  <si>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</si>
  <si>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</si>
  <si>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</si>
  <si>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</si>
  <si>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</si>
  <si>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</si>
  <si>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</si>
  <si>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</si>
  <si>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</si>
  <si>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</si>
  <si>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</si>
  <si>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</si>
  <si>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</si>
  <si>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</si>
  <si>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</si>
  <si>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</si>
  <si>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</si>
  <si>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</si>
  <si>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</si>
  <si>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</si>
  <si>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</si>
  <si>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</si>
  <si>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</si>
  <si>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</si>
  <si>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</si>
  <si>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</si>
  <si>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</si>
  <si>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</si>
  <si>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</si>
  <si>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</si>
  <si>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</si>
  <si>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</si>
  <si>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</si>
  <si>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</si>
  <si>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</si>
  <si>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</si>
  <si>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</si>
  <si>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</si>
  <si>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</si>
  <si>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</si>
  <si>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</si>
  <si>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</si>
  <si>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</si>
  <si>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</si>
  <si>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</si>
  <si>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</si>
  <si>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</si>
  <si>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</si>
  <si>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</si>
  <si>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</si>
  <si>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</si>
  <si>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</si>
  <si>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</si>
  <si>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</si>
  <si>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</si>
  <si>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</si>
  <si>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</si>
  <si>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</si>
  <si>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</si>
  <si>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</si>
  <si>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</si>
  <si>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</si>
  <si>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</si>
  <si>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</si>
  <si>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</si>
  <si>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</si>
  <si>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</si>
  <si>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</si>
  <si>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</si>
  <si>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</si>
  <si>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</si>
  <si>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</si>
  <si>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</si>
  <si>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</si>
  <si>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</si>
  <si>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</si>
  <si>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</si>
  <si>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</si>
  <si>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</si>
  <si>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</si>
  <si>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</si>
  <si>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</si>
  <si>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</si>
  <si>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</si>
  <si>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</si>
  <si>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</si>
  <si>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</si>
  <si>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</si>
  <si>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</si>
  <si>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</si>
  <si>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</si>
  <si>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</si>
  <si>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</si>
  <si>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</si>
  <si>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</si>
  <si>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</si>
  <si>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</si>
  <si>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</si>
  <si>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</si>
  <si>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</si>
  <si>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</si>
  <si>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</si>
  <si>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</si>
  <si>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</si>
  <si>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</si>
  <si>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</si>
  <si>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</si>
  <si>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</si>
  <si>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</si>
  <si>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</si>
  <si>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</si>
  <si>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</si>
  <si>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</si>
  <si>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</si>
  <si>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</si>
  <si>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</si>
  <si>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</si>
  <si>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</si>
  <si>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</si>
  <si>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</si>
  <si>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</si>
  <si>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</si>
  <si>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</si>
  <si>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</si>
  <si>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</si>
  <si>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</si>
  <si>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</si>
  <si>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</si>
  <si>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</si>
  <si>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</si>
  <si>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</si>
  <si>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</si>
  <si>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</si>
  <si>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</si>
  <si>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</si>
  <si>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</si>
  <si>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</si>
  <si>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</si>
  <si>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</si>
  <si>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</si>
  <si>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</si>
  <si>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</si>
  <si>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</si>
  <si>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</si>
  <si>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</si>
  <si>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</si>
  <si>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</si>
  <si>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</si>
  <si>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</si>
  <si>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</si>
  <si>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</si>
  <si>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</si>
  <si>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</si>
  <si>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</si>
  <si>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</si>
  <si>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</si>
  <si>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</si>
  <si>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</si>
  <si>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</si>
  <si>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</si>
  <si>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</si>
  <si>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</si>
  <si>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</si>
  <si>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</si>
  <si>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</si>
  <si>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</si>
  <si>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</si>
  <si>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</si>
  <si>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</si>
  <si>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</si>
  <si>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</si>
  <si>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</si>
  <si>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</si>
  <si>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</si>
  <si>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</si>
  <si>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</si>
  <si>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</si>
  <si>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</si>
  <si>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</si>
  <si>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</si>
  <si>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</si>
  <si>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</si>
  <si>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</si>
  <si>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</si>
  <si>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</si>
  <si>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</si>
  <si>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</si>
  <si>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</si>
  <si>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</si>
  <si>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</si>
  <si>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</si>
  <si>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</si>
  <si>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</si>
  <si>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</si>
  <si>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</si>
  <si>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</si>
  <si>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</si>
  <si>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</si>
  <si>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</si>
  <si>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</si>
  <si>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</si>
  <si>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</si>
  <si>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</si>
  <si>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</si>
  <si>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</si>
  <si>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</si>
  <si>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</si>
  <si>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</si>
  <si>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</si>
  <si>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</si>
  <si>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</si>
  <si>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</si>
  <si>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</si>
  <si>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</si>
  <si>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</si>
  <si>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</si>
  <si>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</si>
  <si>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</si>
  <si>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</si>
  <si>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</si>
  <si>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</si>
  <si>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</si>
  <si>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</si>
  <si>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</si>
  <si>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</si>
  <si>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</si>
  <si>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</si>
  <si>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</si>
  <si>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</si>
  <si>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</si>
  <si>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</si>
  <si>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</si>
  <si>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</si>
  <si>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</si>
  <si>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</si>
  <si>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</si>
  <si>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</si>
  <si>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</si>
  <si>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</si>
  <si>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</si>
  <si>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</si>
  <si>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</si>
  <si>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</si>
  <si>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</si>
  <si>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</si>
  <si>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</si>
  <si>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</si>
  <si>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</si>
  <si>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</si>
  <si>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</si>
  <si>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</si>
  <si>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</si>
  <si>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</si>
  <si>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</si>
  <si>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</si>
  <si>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</si>
  <si>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</si>
  <si>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</si>
  <si>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</si>
  <si>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</si>
  <si>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</si>
  <si>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</si>
  <si>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</si>
  <si>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</si>
  <si>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</si>
  <si>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</si>
  <si>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</si>
  <si>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</si>
  <si>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</si>
  <si>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</si>
  <si>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</si>
  <si>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</si>
  <si>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</si>
  <si>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</si>
  <si>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</si>
  <si>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</si>
  <si>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</si>
  <si>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</si>
  <si>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</si>
  <si>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</si>
  <si>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</si>
  <si>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</si>
  <si>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</si>
  <si>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</si>
  <si>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</si>
  <si>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</si>
  <si>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</si>
  <si>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</si>
  <si>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</si>
  <si>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</si>
  <si>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</si>
  <si>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</si>
  <si>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</si>
  <si>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</si>
  <si>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</si>
  <si>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</si>
  <si>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</si>
  <si>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</si>
  <si>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</si>
  <si>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</si>
  <si>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</si>
  <si>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</si>
  <si>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</si>
  <si>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</si>
  <si>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</si>
  <si>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</si>
  <si>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</si>
  <si>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</si>
  <si>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</si>
  <si>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</si>
  <si>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</si>
  <si>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</si>
  <si>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</si>
  <si>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</si>
  <si>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</si>
  <si>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</si>
  <si>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</si>
  <si>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</si>
  <si>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</si>
  <si>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</si>
  <si>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</si>
  <si>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</si>
  <si>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</si>
  <si>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</si>
  <si>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</si>
  <si>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</si>
  <si>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</si>
  <si>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</si>
  <si>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</si>
  <si>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</si>
  <si>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</si>
  <si>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</si>
  <si>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</si>
  <si>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</si>
  <si>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</si>
  <si>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</si>
  <si>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</si>
  <si>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</si>
  <si>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</si>
  <si>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</si>
  <si>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</si>
  <si>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</si>
  <si>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</si>
  <si>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</si>
  <si>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</si>
  <si>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</si>
  <si>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</si>
  <si>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</si>
  <si>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</si>
  <si>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</si>
  <si>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</si>
  <si>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</si>
  <si>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</si>
  <si>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</si>
  <si>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</si>
  <si>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</si>
  <si>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</si>
  <si>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</si>
  <si>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</si>
  <si>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</si>
  <si>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</si>
  <si>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</si>
  <si>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</si>
  <si>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</si>
  <si>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</si>
  <si>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</si>
  <si>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</si>
  <si>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</si>
  <si>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</si>
  <si>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</si>
  <si>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</si>
  <si>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</si>
  <si>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</si>
  <si>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</si>
  <si>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</si>
  <si>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</si>
  <si>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</si>
  <si>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</si>
  <si>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</si>
  <si>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</si>
  <si>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</si>
  <si>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</si>
  <si>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</si>
  <si>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</si>
  <si>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</si>
  <si>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</si>
  <si>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</si>
  <si>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</si>
  <si>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</si>
  <si>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</si>
  <si>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</si>
  <si>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</si>
  <si>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</si>
  <si>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</si>
  <si>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</si>
  <si>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</si>
  <si>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</si>
  <si>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</si>
  <si>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</si>
  <si>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</si>
  <si>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</si>
  <si>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</si>
  <si>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</si>
  <si>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</si>
  <si>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</si>
  <si>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</si>
  <si>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</si>
  <si>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</si>
  <si>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</si>
  <si>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</si>
  <si>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</si>
  <si>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</si>
  <si>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</si>
  <si>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</si>
  <si>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</si>
  <si>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</si>
  <si>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</si>
  <si>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</si>
  <si>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</si>
  <si>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</si>
  <si>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</si>
  <si>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</si>
  <si>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</si>
  <si>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</si>
  <si>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</si>
  <si>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</si>
  <si>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</si>
  <si>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</si>
  <si>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</si>
  <si>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</si>
  <si>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</si>
  <si>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</si>
  <si>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</si>
  <si>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</si>
  <si>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</si>
  <si>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</si>
  <si>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</si>
  <si>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</si>
  <si>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</si>
  <si>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</si>
  <si>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</si>
  <si>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</si>
  <si>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</si>
  <si>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</si>
  <si>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</si>
  <si>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</si>
  <si>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</si>
  <si>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</si>
  <si>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</si>
  <si>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</si>
  <si>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</si>
  <si>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</si>
  <si>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</si>
  <si>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</si>
  <si>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</si>
  <si>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</si>
  <si>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</si>
  <si>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</si>
  <si>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</si>
  <si>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</si>
  <si>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</si>
  <si>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</si>
  <si>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</si>
  <si>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</si>
  <si>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</si>
  <si>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</si>
  <si>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</si>
  <si>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</si>
  <si>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</si>
  <si>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</si>
  <si>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</si>
  <si>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</si>
  <si>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</si>
  <si>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</si>
  <si>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</si>
  <si>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</si>
  <si>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</si>
  <si>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</si>
  <si>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</si>
  <si>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</si>
  <si>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</si>
  <si>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</si>
  <si>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</si>
  <si>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</si>
  <si>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</si>
  <si>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</si>
  <si>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</si>
  <si>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</si>
  <si>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</si>
  <si>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</si>
  <si>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</si>
  <si>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</si>
  <si>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</si>
  <si>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</si>
  <si>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</si>
  <si>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</si>
  <si>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</si>
  <si>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</si>
  <si>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</si>
  <si>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</si>
  <si>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</si>
  <si>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</si>
  <si>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</si>
  <si>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</si>
  <si>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</si>
  <si>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</si>
  <si>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</si>
  <si>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</si>
  <si>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</si>
  <si>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</si>
  <si>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</si>
  <si>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</si>
  <si>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</si>
  <si>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</si>
  <si>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</si>
  <si>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</si>
  <si>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</si>
  <si>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</si>
  <si>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</si>
  <si>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</si>
  <si>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</si>
  <si>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</si>
  <si>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</si>
  <si>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</si>
  <si>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</si>
  <si>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</si>
  <si>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</si>
  <si>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</si>
  <si>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</si>
  <si>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</si>
  <si>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</si>
  <si>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</si>
  <si>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</si>
  <si>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</si>
  <si>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</si>
  <si>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</si>
  <si>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</si>
  <si>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</si>
  <si>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</si>
  <si>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</si>
  <si>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</si>
  <si>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</si>
  <si>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</si>
  <si>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</si>
  <si>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</si>
  <si>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</si>
  <si>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</si>
  <si>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</si>
  <si>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</si>
  <si>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</si>
  <si>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</si>
  <si>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</si>
  <si>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</si>
  <si>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</si>
  <si>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</si>
  <si>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</si>
  <si>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</si>
  <si>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</si>
  <si>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</si>
  <si>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</si>
  <si>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</si>
  <si>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</si>
  <si>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</si>
  <si>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</si>
  <si>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</si>
  <si>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</si>
  <si>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</si>
  <si>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</si>
  <si>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</si>
  <si>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</si>
  <si>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</si>
  <si>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</si>
  <si>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</si>
  <si>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</si>
  <si>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</si>
  <si>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</si>
  <si>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</si>
  <si>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</si>
  <si>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</si>
  <si>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</si>
  <si>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</si>
  <si>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</si>
  <si>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</si>
  <si>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</si>
  <si>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</si>
  <si>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</si>
  <si>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</si>
  <si>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</si>
  <si>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</si>
  <si>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</si>
  <si>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</si>
  <si>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</si>
  <si>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</si>
  <si>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</si>
  <si>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</si>
  <si>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</si>
  <si>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</si>
  <si>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</si>
  <si>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</si>
  <si>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</si>
  <si>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</si>
  <si>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</si>
  <si>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</si>
  <si>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</si>
  <si>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</si>
  <si>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</si>
  <si>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</si>
  <si>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</si>
  <si>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</si>
  <si>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</si>
  <si>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</si>
  <si>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</si>
  <si>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DDAFBG-43</t>
  </si>
  <si>
    <t>DDAFBG-44</t>
  </si>
  <si>
    <t>DDAFBG-01</t>
  </si>
  <si>
    <t>DDAFBG-02</t>
  </si>
  <si>
    <t>DDAFBG-40</t>
  </si>
  <si>
    <t>DDAFBG-41</t>
  </si>
  <si>
    <t>DDAFBG-35</t>
  </si>
  <si>
    <t>DDAFBG-36</t>
  </si>
  <si>
    <t>DDAFBG-37</t>
  </si>
  <si>
    <t>DDAFBG-39</t>
  </si>
  <si>
    <t>DDAFBG-42</t>
  </si>
  <si>
    <t>DDAFBG-30</t>
  </si>
  <si>
    <t>DDAFBG-32</t>
  </si>
  <si>
    <t>DDAFBG-34</t>
  </si>
  <si>
    <t>DDAFBG-25</t>
  </si>
  <si>
    <t>DDAFBG-26</t>
  </si>
  <si>
    <t>DDAFBG-27</t>
  </si>
  <si>
    <t>DDAFBG-28</t>
  </si>
  <si>
    <t>DDAFBG-29</t>
  </si>
  <si>
    <t>DDAFBG-31</t>
  </si>
  <si>
    <t>DDAFBG-33</t>
  </si>
  <si>
    <t>DDAFBG-38</t>
  </si>
  <si>
    <t>DDAFBG-21</t>
  </si>
  <si>
    <t>DDAFBG-23</t>
  </si>
  <si>
    <t>DDAFBG-24</t>
  </si>
  <si>
    <t>DDAFBG-17</t>
  </si>
  <si>
    <t>DDAFBG-18</t>
  </si>
  <si>
    <t>DDAFBG-19a</t>
  </si>
  <si>
    <t>DDAFBG-19b</t>
  </si>
  <si>
    <t>DDAFBG-20</t>
  </si>
  <si>
    <t>DDAFBG-22</t>
  </si>
  <si>
    <t>DDAFBG-14</t>
  </si>
  <si>
    <t>DDAFBG-15</t>
  </si>
  <si>
    <t>DDAFBG-16</t>
  </si>
  <si>
    <t>DDAFBG-08</t>
  </si>
  <si>
    <t>DDAFBG-10</t>
  </si>
  <si>
    <t>DDAFBG-11</t>
  </si>
  <si>
    <t>DDAFBG-12</t>
  </si>
  <si>
    <t>DDAFBG-03</t>
  </si>
  <si>
    <t>DDAFBG-04</t>
  </si>
  <si>
    <t>DDAFBG-05</t>
  </si>
  <si>
    <t>DDAFBG-06</t>
  </si>
  <si>
    <t>DDAFBG-07</t>
  </si>
  <si>
    <t>DDAFBG-09</t>
  </si>
  <si>
    <t>DDAFBG-13</t>
  </si>
  <si>
    <t>DDUE-41</t>
  </si>
  <si>
    <t>DDUE-32</t>
  </si>
  <si>
    <t>DDUE-39</t>
  </si>
  <si>
    <t>DDUE-40a</t>
  </si>
  <si>
    <t>DDUE-11</t>
  </si>
  <si>
    <t>DDUE-17</t>
  </si>
  <si>
    <t>DDUE-21a</t>
  </si>
  <si>
    <t>DDUE-40b</t>
  </si>
  <si>
    <t>DDUE-38</t>
  </si>
  <si>
    <t>DDUE-14</t>
  </si>
  <si>
    <t>DDUE-21b</t>
  </si>
  <si>
    <t>DDUE-01</t>
  </si>
  <si>
    <t>DDUE-02</t>
  </si>
  <si>
    <t>DDUE-03</t>
  </si>
  <si>
    <t>DDUE-04</t>
  </si>
  <si>
    <t>DDUE-05</t>
  </si>
  <si>
    <t>DDUE-06</t>
  </si>
  <si>
    <t>DDUE-07</t>
  </si>
  <si>
    <t>DDUE-08</t>
  </si>
  <si>
    <t>DDUE-09</t>
  </si>
  <si>
    <t>DDUE-10</t>
  </si>
  <si>
    <t>DDUE-12</t>
  </si>
  <si>
    <t>DDUE-13</t>
  </si>
  <si>
    <t>DDUE-15</t>
  </si>
  <si>
    <t>DDUE-16</t>
  </si>
  <si>
    <t>DDUE-18</t>
  </si>
  <si>
    <t>DDUE-19</t>
  </si>
  <si>
    <t>DDUE-20</t>
  </si>
  <si>
    <t>DDUE-22</t>
  </si>
  <si>
    <t>DDUE-23</t>
  </si>
  <si>
    <t>DDUE-24a</t>
  </si>
  <si>
    <t>DDUE-24b</t>
  </si>
  <si>
    <t>DDUE-25a</t>
  </si>
  <si>
    <t>DDUE-25b</t>
  </si>
  <si>
    <t>DDUE-26</t>
  </si>
  <si>
    <t>DDUE-27</t>
  </si>
  <si>
    <t>DDUE-28</t>
  </si>
  <si>
    <t>DDUE-29</t>
  </si>
  <si>
    <t>DDUE-30</t>
  </si>
  <si>
    <t>DDUE-31</t>
  </si>
  <si>
    <t>DDUE-33</t>
  </si>
  <si>
    <t>DDUE-34</t>
  </si>
  <si>
    <t>DDUE-35</t>
  </si>
  <si>
    <t>DDUE-36</t>
  </si>
  <si>
    <t>DDUE-37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</si>
  <si>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</si>
  <si>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</si>
  <si>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</si>
  <si>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</si>
  <si>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</si>
  <si>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</si>
  <si>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</si>
  <si>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</si>
  <si>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</si>
  <si>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</si>
  <si>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</si>
  <si>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</si>
  <si>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</si>
  <si>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</si>
  <si>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</si>
  <si>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</si>
  <si>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</si>
  <si>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</si>
  <si>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</si>
  <si>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</si>
  <si>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</si>
  <si>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</si>
  <si>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</si>
  <si>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</si>
  <si>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</si>
  <si>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</si>
  <si>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</si>
  <si>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</si>
  <si>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</si>
  <si>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</si>
  <si>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</si>
  <si>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</si>
  <si>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</si>
  <si>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</si>
  <si>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</si>
  <si>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</si>
  <si>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</si>
  <si>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</si>
  <si>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</si>
  <si>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</si>
  <si>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</si>
  <si>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</si>
  <si>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</si>
  <si>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</si>
  <si>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</si>
  <si>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</si>
  <si>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</si>
  <si>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</si>
  <si>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</si>
  <si>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</si>
  <si>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</si>
  <si>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</si>
  <si>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</si>
  <si>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</si>
  <si>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</si>
  <si>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</si>
  <si>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</si>
  <si>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</si>
  <si>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</si>
  <si>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</si>
  <si>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</si>
  <si>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</si>
  <si>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</si>
  <si>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</si>
  <si>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</si>
  <si>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</si>
  <si>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</si>
  <si>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</si>
  <si>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</si>
  <si>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</si>
  <si>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</si>
  <si>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</si>
  <si>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</si>
  <si>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</si>
  <si>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</si>
  <si>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</si>
  <si>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</si>
  <si>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</si>
  <si>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</si>
  <si>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</si>
  <si>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</si>
  <si>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</si>
  <si>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</si>
  <si>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</si>
  <si>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</si>
  <si>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</si>
  <si>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</si>
  <si>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</si>
  <si>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</si>
  <si>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</si>
  <si>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</si>
  <si>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</si>
  <si>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</si>
  <si>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</si>
  <si>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</si>
  <si>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</si>
  <si>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</si>
  <si>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</si>
  <si>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</si>
  <si>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</si>
  <si>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</si>
  <si>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</si>
  <si>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</si>
  <si>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</si>
  <si>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</si>
  <si>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</si>
  <si>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</si>
  <si>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</si>
  <si>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</si>
  <si>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</si>
  <si>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</si>
  <si>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</si>
  <si>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</si>
  <si>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</si>
  <si>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</si>
  <si>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</si>
  <si>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</si>
  <si>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</si>
  <si>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</si>
  <si>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</si>
  <si>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</si>
  <si>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</si>
  <si>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</si>
  <si>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</si>
  <si>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</si>
  <si>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</si>
  <si>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</si>
  <si>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</si>
  <si>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</si>
  <si>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</si>
  <si>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</si>
  <si>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</si>
  <si>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</si>
  <si>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</si>
  <si>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</si>
  <si>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</si>
  <si>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</si>
  <si>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</si>
  <si>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</si>
  <si>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</si>
  <si>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</si>
  <si>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</si>
  <si>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</si>
  <si>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</si>
  <si>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</si>
  <si>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</si>
  <si>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</si>
  <si>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</si>
  <si>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</si>
  <si>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</si>
  <si>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</si>
  <si>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</si>
  <si>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</si>
  <si>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</si>
  <si>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</si>
  <si>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</si>
  <si>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</si>
  <si>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</si>
  <si>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</si>
  <si>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</si>
  <si>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</si>
  <si>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</si>
  <si>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</si>
  <si>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</si>
  <si>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</si>
  <si>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</si>
  <si>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</si>
  <si>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</si>
  <si>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</si>
  <si>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</si>
  <si>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</si>
  <si>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</si>
  <si>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</si>
  <si>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</si>
  <si>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</si>
  <si>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</si>
  <si>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</si>
  <si>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</si>
  <si>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</si>
  <si>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</si>
  <si>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</si>
  <si>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</si>
  <si>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</si>
  <si>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</si>
  <si>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</si>
  <si>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</si>
  <si>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</si>
  <si>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</si>
  <si>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</si>
  <si>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</si>
  <si>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</si>
  <si>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</si>
  <si>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</si>
  <si>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</si>
  <si>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</si>
  <si>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</si>
  <si>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</si>
  <si>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</si>
  <si>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</si>
  <si>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</si>
  <si>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</si>
  <si>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</si>
  <si>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</si>
  <si>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</si>
  <si>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</si>
  <si>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</si>
  <si>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</si>
  <si>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</si>
  <si>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</si>
  <si>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</si>
  <si>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</si>
  <si>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</si>
  <si>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</si>
  <si>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</si>
  <si>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</si>
  <si>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</si>
  <si>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</si>
  <si>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</si>
  <si>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</si>
  <si>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</si>
  <si>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</si>
  <si>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</si>
  <si>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</si>
  <si>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</si>
  <si>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</si>
  <si>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</si>
  <si>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</si>
  <si>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</si>
  <si>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</si>
  <si>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</si>
  <si>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</si>
  <si>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</si>
  <si>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</si>
  <si>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</si>
  <si>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</si>
  <si>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</si>
  <si>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</si>
  <si>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</si>
  <si>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</si>
  <si>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</si>
  <si>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</si>
  <si>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</si>
  <si>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</si>
  <si>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</si>
  <si>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</si>
  <si>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</si>
  <si>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</si>
  <si>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</si>
  <si>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</si>
  <si>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</si>
  <si>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</si>
  <si>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</si>
  <si>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</si>
  <si>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</si>
  <si>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</si>
  <si>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</si>
  <si>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</si>
  <si>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</si>
  <si>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</si>
  <si>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</si>
  <si>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</si>
  <si>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</si>
  <si>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</si>
  <si>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</si>
  <si>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</si>
  <si>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</si>
  <si>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</si>
  <si>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</si>
  <si>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</si>
  <si>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</si>
  <si>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</si>
  <si>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</si>
  <si>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</si>
  <si>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</si>
  <si>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</si>
  <si>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</si>
  <si>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</si>
  <si>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</si>
  <si>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</si>
  <si>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</si>
  <si>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</si>
  <si>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</si>
  <si>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</si>
  <si>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</si>
  <si>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</si>
  <si>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</si>
  <si>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</si>
  <si>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</si>
  <si>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</si>
  <si>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</si>
  <si>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</si>
  <si>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</si>
  <si>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</si>
  <si>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</si>
  <si>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</si>
  <si>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</si>
  <si>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</si>
  <si>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</si>
  <si>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</si>
  <si>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</si>
  <si>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</si>
  <si>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</si>
  <si>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</si>
  <si>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</si>
  <si>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</si>
  <si>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</si>
  <si>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</si>
  <si>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</si>
  <si>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</si>
  <si>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</si>
  <si>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</si>
  <si>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</si>
  <si>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</si>
  <si>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</si>
  <si>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</si>
  <si>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</si>
  <si>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</si>
  <si>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</si>
  <si>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</si>
  <si>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</si>
  <si>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</si>
  <si>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</si>
  <si>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</si>
  <si>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</si>
  <si>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</si>
  <si>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</si>
  <si>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</si>
  <si>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</si>
  <si>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</si>
  <si>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</si>
  <si>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</si>
  <si>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</si>
  <si>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</si>
  <si>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</si>
  <si>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</si>
  <si>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</si>
  <si>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</si>
  <si>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</si>
  <si>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</si>
  <si>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</si>
  <si>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</si>
  <si>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</si>
  <si>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</si>
  <si>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</si>
  <si>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</si>
  <si>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</si>
  <si>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</si>
  <si>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</si>
  <si>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</si>
  <si>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</si>
  <si>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</si>
  <si>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</si>
  <si>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</si>
  <si>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</si>
  <si>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</si>
  <si>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</si>
  <si>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</si>
  <si>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</si>
  <si>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</si>
  <si>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</si>
  <si>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</si>
  <si>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</si>
  <si>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</si>
  <si>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</si>
  <si>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</si>
  <si>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</si>
  <si>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</si>
  <si>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</si>
  <si>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</si>
  <si>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</si>
  <si>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</si>
  <si>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</si>
  <si>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</si>
  <si>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</si>
  <si>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</si>
  <si>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</si>
  <si>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</si>
  <si>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</si>
  <si>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</si>
  <si>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</si>
  <si>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</si>
  <si>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</si>
  <si>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</si>
  <si>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</si>
  <si>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</si>
  <si>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</si>
  <si>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</si>
  <si>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</si>
  <si>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</si>
  <si>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</si>
  <si>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</si>
  <si>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</si>
  <si>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</si>
  <si>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</si>
  <si>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</si>
  <si>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</si>
  <si>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</si>
  <si>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</si>
  <si>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</si>
  <si>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</si>
  <si>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</si>
  <si>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</si>
  <si>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</si>
  <si>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</si>
  <si>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</si>
  <si>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</si>
  <si>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</si>
  <si>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</si>
  <si>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</si>
  <si>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</si>
  <si>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</si>
  <si>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</si>
  <si>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</si>
  <si>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</si>
  <si>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</si>
  <si>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</si>
  <si>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</si>
  <si>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</si>
  <si>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</si>
  <si>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</si>
  <si>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</si>
  <si>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</si>
  <si>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</si>
  <si>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</si>
  <si>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</si>
  <si>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</si>
  <si>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</si>
  <si>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</si>
  <si>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</si>
  <si>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</si>
  <si>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</si>
  <si>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</si>
  <si>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</si>
  <si>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</si>
  <si>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</si>
  <si>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</si>
  <si>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</si>
  <si>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</si>
  <si>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</si>
  <si>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</si>
  <si>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</si>
  <si>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</si>
  <si>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</si>
  <si>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</si>
  <si>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</si>
  <si>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</si>
  <si>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</si>
  <si>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</si>
  <si>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</si>
  <si>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</si>
  <si>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</si>
  <si>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</si>
  <si>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</si>
  <si>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</si>
  <si>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</si>
  <si>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</si>
  <si>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</si>
  <si>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</si>
  <si>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</si>
  <si>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</si>
  <si>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</si>
  <si>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</si>
  <si>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</si>
  <si>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</si>
  <si>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</si>
  <si>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</si>
  <si>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</si>
  <si>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</si>
  <si>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</si>
  <si>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</si>
  <si>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</si>
  <si>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</si>
  <si>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</si>
  <si>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</si>
  <si>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</si>
  <si>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</si>
  <si>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</si>
  <si>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</si>
  <si>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</si>
  <si>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</si>
  <si>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</si>
  <si>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</si>
  <si>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</si>
  <si>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</si>
  <si>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</si>
  <si>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</si>
  <si>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</si>
  <si>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</si>
  <si>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</si>
  <si>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</si>
  <si>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</si>
  <si>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</si>
  <si>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</si>
  <si>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</si>
  <si>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</si>
  <si>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</si>
  <si>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</si>
  <si>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</si>
  <si>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</si>
  <si>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</si>
  <si>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</si>
  <si>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</si>
  <si>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</si>
  <si>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</si>
  <si>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</si>
  <si>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</si>
  <si>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</si>
  <si>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</si>
  <si>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</si>
  <si>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</si>
  <si>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</si>
  <si>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</si>
  <si>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</si>
  <si>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</si>
  <si>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</si>
  <si>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</si>
  <si>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</si>
  <si>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</si>
  <si>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</si>
  <si>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</si>
  <si>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</si>
  <si>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</si>
  <si>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</si>
  <si>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</si>
  <si>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</si>
  <si>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</si>
  <si>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</si>
  <si>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</si>
  <si>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</si>
  <si>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</si>
  <si>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</si>
  <si>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</si>
  <si>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</si>
  <si>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</si>
  <si>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</si>
  <si>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</si>
  <si>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</si>
  <si>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</si>
  <si>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</si>
  <si>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</si>
  <si>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</si>
  <si>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</si>
  <si>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</si>
  <si>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</si>
  <si>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</si>
  <si>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</si>
  <si>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</si>
  <si>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</si>
  <si>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</si>
  <si>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</si>
  <si>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</si>
  <si>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</si>
  <si>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</si>
  <si>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</si>
  <si>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</si>
  <si>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</si>
  <si>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</si>
  <si>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</si>
  <si>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</si>
  <si>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</si>
  <si>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</si>
  <si>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</si>
  <si>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</si>
  <si>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</si>
  <si>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</si>
  <si>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</si>
  <si>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</si>
  <si>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</si>
  <si>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</si>
  <si>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</si>
  <si>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</si>
  <si>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</si>
  <si>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</si>
  <si>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</si>
  <si>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</si>
  <si>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</si>
  <si>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</si>
  <si>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</si>
  <si>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</si>
  <si>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</si>
  <si>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</si>
  <si>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</si>
  <si>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</si>
  <si>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</si>
  <si>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</si>
  <si>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</si>
  <si>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</si>
  <si>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</si>
  <si>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</si>
  <si>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</si>
  <si>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</si>
  <si>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</si>
  <si>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</si>
  <si>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</si>
  <si>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</si>
  <si>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</si>
  <si>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</si>
  <si>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</si>
  <si>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</si>
  <si>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</si>
  <si>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</si>
  <si>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</si>
  <si>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</si>
  <si>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</si>
  <si>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</si>
  <si>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</si>
  <si>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</si>
  <si>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</si>
  <si>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</si>
  <si>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</si>
  <si>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</si>
  <si>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</si>
  <si>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</si>
  <si>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</si>
  <si>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</si>
  <si>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</si>
  <si>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</si>
  <si>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</si>
  <si>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</si>
  <si>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</si>
  <si>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</si>
  <si>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</si>
  <si>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</si>
  <si>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</si>
  <si>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</si>
  <si>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</si>
  <si>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</si>
  <si>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</si>
  <si>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</si>
  <si>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</si>
  <si>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</si>
  <si>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</si>
  <si>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</si>
  <si>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</si>
  <si>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</si>
  <si>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</si>
  <si>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</si>
  <si>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</si>
  <si>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</si>
  <si>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</si>
  <si>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</si>
  <si>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</si>
  <si>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</si>
  <si>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</si>
  <si>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</si>
  <si>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</si>
  <si>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</si>
  <si>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</si>
  <si>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</si>
  <si>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</si>
  <si>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</si>
  <si>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</si>
  <si>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</si>
  <si>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</si>
  <si>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</si>
  <si>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</si>
  <si>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</si>
  <si>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</si>
  <si>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</si>
  <si>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</si>
  <si>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</si>
  <si>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</si>
  <si>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</si>
  <si>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</si>
  <si>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</si>
  <si>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</si>
  <si>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</si>
  <si>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</si>
  <si>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</si>
  <si>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</si>
  <si>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</si>
  <si>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</si>
  <si>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</si>
  <si>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</si>
  <si>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</si>
  <si>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</si>
  <si>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</si>
  <si>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</si>
  <si>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</si>
  <si>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</si>
  <si>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</si>
  <si>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</si>
  <si>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</si>
  <si>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</si>
  <si>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</si>
  <si>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</si>
  <si>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</si>
  <si>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</si>
  <si>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</si>
  <si>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</si>
  <si>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</si>
  <si>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</si>
  <si>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</si>
  <si>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</si>
  <si>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</si>
  <si>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</si>
  <si>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</si>
  <si>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</si>
  <si>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</si>
  <si>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</si>
  <si>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</si>
  <si>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</si>
  <si>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</si>
  <si>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</si>
  <si>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</si>
  <si>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</si>
  <si>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</si>
  <si>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</si>
  <si>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</si>
  <si>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</si>
  <si>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</si>
  <si>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</si>
  <si>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</si>
  <si>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</si>
  <si>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</si>
  <si>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</si>
  <si>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</si>
  <si>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</si>
  <si>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</si>
  <si>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</si>
  <si>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</si>
  <si>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</si>
  <si>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</si>
  <si>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</si>
  <si>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</si>
  <si>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</si>
  <si>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</si>
  <si>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</si>
  <si>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</si>
  <si>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</si>
  <si>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</si>
  <si>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</si>
  <si>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</si>
  <si>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</si>
  <si>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</si>
  <si>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</si>
  <si>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</si>
  <si>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</si>
  <si>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</si>
  <si>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</si>
  <si>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</si>
  <si>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</si>
  <si>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</si>
  <si>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</si>
  <si>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</si>
  <si>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</si>
  <si>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</si>
  <si>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</si>
  <si>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</si>
  <si>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</si>
  <si>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</si>
  <si>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</si>
  <si>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</si>
  <si>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</si>
  <si>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</si>
  <si>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</si>
  <si>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</si>
  <si>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</si>
  <si>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</si>
  <si>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</si>
  <si>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</si>
  <si>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</si>
  <si>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</si>
  <si>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</si>
  <si>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</si>
  <si>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</si>
  <si>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</si>
  <si>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</si>
  <si>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</si>
  <si>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</si>
  <si>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</si>
  <si>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</si>
  <si>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</si>
  <si>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</si>
  <si>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</si>
  <si>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</si>
  <si>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</si>
  <si>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</si>
  <si>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</si>
  <si>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</si>
  <si>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</si>
  <si>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</si>
  <si>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</si>
  <si>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</si>
  <si>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</si>
  <si>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</si>
  <si>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</si>
  <si>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</si>
  <si>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</si>
  <si>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</si>
  <si>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</si>
  <si>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</si>
  <si>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</si>
  <si>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</si>
  <si>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</si>
  <si>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</si>
  <si>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</si>
  <si>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</si>
  <si>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</si>
  <si>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</si>
  <si>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</si>
  <si>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</si>
  <si>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</si>
  <si>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</si>
  <si>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</si>
  <si>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</si>
  <si>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</si>
  <si>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</si>
  <si>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</si>
  <si>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</si>
  <si>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</si>
  <si>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</si>
  <si>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</si>
  <si>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</si>
  <si>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</si>
  <si>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</si>
  <si>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</si>
  <si>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</si>
  <si>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</si>
  <si>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</si>
  <si>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</si>
  <si>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</si>
  <si>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</si>
  <si>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</si>
  <si>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</si>
  <si>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</si>
  <si>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</si>
  <si>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</si>
  <si>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</si>
  <si>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</si>
  <si>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</si>
  <si>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</si>
  <si>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</si>
  <si>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</si>
  <si>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</si>
  <si>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</si>
  <si>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</si>
  <si>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</si>
  <si>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</si>
  <si>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</si>
  <si>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</si>
  <si>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</si>
  <si>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</si>
  <si>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</si>
  <si>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</si>
  <si>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</si>
  <si>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</si>
  <si>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</si>
  <si>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</si>
  <si>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</si>
  <si>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</si>
  <si>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</si>
  <si>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</si>
  <si>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</si>
  <si>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</si>
  <si>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</si>
  <si>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</si>
  <si>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</si>
  <si>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</si>
  <si>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</si>
  <si>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</si>
  <si>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</si>
  <si>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</si>
  <si>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</si>
  <si>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</si>
  <si>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</si>
  <si>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</si>
  <si>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</si>
  <si>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</si>
  <si>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</si>
  <si>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</si>
  <si>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</si>
  <si>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</si>
  <si>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</si>
  <si>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</si>
  <si>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</si>
  <si>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</si>
  <si>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</si>
  <si>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</si>
  <si>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</si>
  <si>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</si>
  <si>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</si>
  <si>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</si>
  <si>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</si>
  <si>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</si>
  <si>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</si>
  <si>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</si>
  <si>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</si>
  <si>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</si>
  <si>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</si>
  <si>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</si>
  <si>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</si>
  <si>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</si>
  <si>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</si>
  <si>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</si>
  <si>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</si>
  <si>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</si>
  <si>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</si>
  <si>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</si>
  <si>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</si>
  <si>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</si>
  <si>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</si>
  <si>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</si>
  <si>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</si>
  <si>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</si>
  <si>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</si>
  <si>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</si>
  <si>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</si>
  <si>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</si>
  <si>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</si>
  <si>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</si>
  <si>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</si>
  <si>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</si>
  <si>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</si>
  <si>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</si>
  <si>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</si>
  <si>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</si>
  <si>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</si>
  <si>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</si>
  <si>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</si>
  <si>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</si>
  <si>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</si>
  <si>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</si>
  <si>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</si>
  <si>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</si>
  <si>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</si>
  <si>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</si>
  <si>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</si>
  <si>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</si>
  <si>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</si>
  <si>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</si>
  <si>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</si>
  <si>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</si>
  <si>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</si>
  <si>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</si>
  <si>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</si>
  <si>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</si>
  <si>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</si>
  <si>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</si>
  <si>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</si>
  <si>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</si>
  <si>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</si>
  <si>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</si>
  <si>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</si>
  <si>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</si>
  <si>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</si>
  <si>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</si>
  <si>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</si>
  <si>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</si>
  <si>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</si>
  <si>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</si>
  <si>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</si>
  <si>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</si>
  <si>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</si>
  <si>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</si>
  <si>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</si>
  <si>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</si>
  <si>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</si>
  <si>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</si>
  <si>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</si>
  <si>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</si>
  <si>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</si>
  <si>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</si>
  <si>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</si>
  <si>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</si>
  <si>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</si>
  <si>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</si>
  <si>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</si>
  <si>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</si>
  <si>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</si>
  <si>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</si>
  <si>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</si>
  <si>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</si>
  <si>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</si>
  <si>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</si>
  <si>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</si>
  <si>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</si>
  <si>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</si>
  <si>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</si>
  <si>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</si>
  <si>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</si>
  <si>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</si>
  <si>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</si>
  <si>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</si>
  <si>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</si>
  <si>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</si>
  <si>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</si>
  <si>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</si>
  <si>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</si>
  <si>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</si>
  <si>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</si>
  <si>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</si>
  <si>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</si>
  <si>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</si>
  <si>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</si>
  <si>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</si>
  <si>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</si>
  <si>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</si>
  <si>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</si>
  <si>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</si>
  <si>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</si>
  <si>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</si>
  <si>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</si>
  <si>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</si>
  <si>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</si>
  <si>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</si>
  <si>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</si>
  <si>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</si>
  <si>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</si>
  <si>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</si>
  <si>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</si>
  <si>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</si>
  <si>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</si>
  <si>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</si>
  <si>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</si>
  <si>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</si>
  <si>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</si>
  <si>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</si>
  <si>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</si>
  <si>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</si>
  <si>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</si>
  <si>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</si>
  <si>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</si>
  <si>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</si>
  <si>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</si>
  <si>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</si>
  <si>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</si>
  <si>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</si>
  <si>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</si>
  <si>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</si>
  <si>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</si>
  <si>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</si>
  <si>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</si>
  <si>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</si>
  <si>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</si>
  <si>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</si>
  <si>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</si>
  <si>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</si>
  <si>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</si>
  <si>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</si>
  <si>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</si>
  <si>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</si>
  <si>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</si>
  <si>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</si>
  <si>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</si>
  <si>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</si>
  <si>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</si>
  <si>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</si>
  <si>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</si>
  <si>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</si>
  <si>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</si>
  <si>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</si>
  <si>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</si>
  <si>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</si>
  <si>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</si>
  <si>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</si>
  <si>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</si>
  <si>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</si>
  <si>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</si>
  <si>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</si>
  <si>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</si>
  <si>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</si>
  <si>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</si>
  <si>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</si>
  <si>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</si>
  <si>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</si>
  <si>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</si>
  <si>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</si>
  <si>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</si>
  <si>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</si>
  <si>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</si>
  <si>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</si>
  <si>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</si>
  <si>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</si>
  <si>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</si>
  <si>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</si>
  <si>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</si>
  <si>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</si>
  <si>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</si>
  <si>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</si>
  <si>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</si>
  <si>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</si>
  <si>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</si>
  <si>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</si>
  <si>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</si>
  <si>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</si>
  <si>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</si>
  <si>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</si>
  <si>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</si>
  <si>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</si>
  <si>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</si>
  <si>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</si>
  <si>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</si>
  <si>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</si>
  <si>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</si>
  <si>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</si>
  <si>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</si>
  <si>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</si>
  <si>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</si>
  <si>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</si>
  <si>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</si>
  <si>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</si>
  <si>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</si>
  <si>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</si>
  <si>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</si>
  <si>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</si>
  <si>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</si>
  <si>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</si>
  <si>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</si>
  <si>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</si>
  <si>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</si>
  <si>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</si>
  <si>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</si>
  <si>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</si>
  <si>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</si>
  <si>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</si>
  <si>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</si>
  <si>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</si>
  <si>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</si>
  <si>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</si>
  <si>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</si>
  <si>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</si>
  <si>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</si>
  <si>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</si>
  <si>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</si>
  <si>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</si>
  <si>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</si>
  <si>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</si>
  <si>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</si>
  <si>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</si>
  <si>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</si>
  <si>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</si>
  <si>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</si>
  <si>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</si>
  <si>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</si>
  <si>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</si>
  <si>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</si>
  <si>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</si>
  <si>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</si>
  <si>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</si>
  <si>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</si>
  <si>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</si>
  <si>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</si>
  <si>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</si>
  <si>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</si>
  <si>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</si>
  <si>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</si>
  <si>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</si>
  <si>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</si>
  <si>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</si>
  <si>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</si>
  <si>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</si>
  <si>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</si>
  <si>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</si>
  <si>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</si>
  <si>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</si>
  <si>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</si>
  <si>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</si>
  <si>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</si>
  <si>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</si>
  <si>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</si>
  <si>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</si>
  <si>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</si>
  <si>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</si>
  <si>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</si>
  <si>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</si>
  <si>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</si>
  <si>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</si>
  <si>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</si>
  <si>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</si>
  <si>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</si>
  <si>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</si>
  <si>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</si>
  <si>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</si>
  <si>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</si>
  <si>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</si>
  <si>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</si>
  <si>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</si>
  <si>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</si>
  <si>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</si>
  <si>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</si>
  <si>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</si>
  <si>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</si>
  <si>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</si>
  <si>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</si>
  <si>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</si>
  <si>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</si>
  <si>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</si>
  <si>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</si>
  <si>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</si>
  <si>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</si>
  <si>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</si>
  <si>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</si>
  <si>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</si>
  <si>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</si>
  <si>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</si>
  <si>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</si>
  <si>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</si>
  <si>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</si>
  <si>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</si>
  <si>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</si>
  <si>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</si>
  <si>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</si>
  <si>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</si>
  <si>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</si>
  <si>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</si>
  <si>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</si>
  <si>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</si>
  <si>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</si>
  <si>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</si>
  <si>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</si>
  <si>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</si>
  <si>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</si>
  <si>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</si>
  <si>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</si>
  <si>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</si>
  <si>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</si>
  <si>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</si>
  <si>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</si>
  <si>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</si>
  <si>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</si>
  <si>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</si>
  <si>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</si>
  <si>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</si>
  <si>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</si>
  <si>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</si>
  <si>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</si>
  <si>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</si>
  <si>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</si>
  <si>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</si>
  <si>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</si>
  <si>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</si>
  <si>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</si>
  <si>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</si>
  <si>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</si>
  <si>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</si>
  <si>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</si>
  <si>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</si>
  <si>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</si>
  <si>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</si>
  <si>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</si>
  <si>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</si>
  <si>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</si>
  <si>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</si>
  <si>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</si>
  <si>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</si>
  <si>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</si>
  <si>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</si>
  <si>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</si>
  <si>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</si>
  <si>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</si>
  <si>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</si>
  <si>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</si>
  <si>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</si>
  <si>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</si>
  <si>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</si>
  <si>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</si>
  <si>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</si>
  <si>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</si>
  <si>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</si>
  <si>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</si>
  <si>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</si>
  <si>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</si>
  <si>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</si>
  <si>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</si>
  <si>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</si>
  <si>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</si>
  <si>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</si>
  <si>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</si>
  <si>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</si>
  <si>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</si>
  <si>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</si>
  <si>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</si>
  <si>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</si>
  <si>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</si>
  <si>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</si>
  <si>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</si>
  <si>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</si>
  <si>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</si>
  <si>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</si>
  <si>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</si>
  <si>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</si>
  <si>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</si>
  <si>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</si>
  <si>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</si>
  <si>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</si>
  <si>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</si>
  <si>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</si>
  <si>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</si>
  <si>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</si>
  <si>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</si>
  <si>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</si>
  <si>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</si>
  <si>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</si>
  <si>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</si>
  <si>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</si>
  <si>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</si>
  <si>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</si>
  <si>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</si>
  <si>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</si>
  <si>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</si>
  <si>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</si>
  <si>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</si>
  <si>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</si>
  <si>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</si>
  <si>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</si>
  <si>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</si>
  <si>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</si>
  <si>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</si>
  <si>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</si>
  <si>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</si>
  <si>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</si>
  <si>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</si>
  <si>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</si>
  <si>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</si>
  <si>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</si>
  <si>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</si>
  <si>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</si>
  <si>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</si>
  <si>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</si>
  <si>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</si>
  <si>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</si>
  <si>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</si>
  <si>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</si>
  <si>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</si>
  <si>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</si>
  <si>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</si>
  <si>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</si>
  <si>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</si>
  <si>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</si>
  <si>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</si>
  <si>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</si>
  <si>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</si>
  <si>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</si>
  <si>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</si>
  <si>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</si>
  <si>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</si>
  <si>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</si>
  <si>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</si>
  <si>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</si>
  <si>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</si>
  <si>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</si>
  <si>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</si>
  <si>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</si>
  <si>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</si>
  <si>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</si>
  <si>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</si>
  <si>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</si>
  <si>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</si>
  <si>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</si>
  <si>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</si>
  <si>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</si>
  <si>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</si>
  <si>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</si>
  <si>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</si>
  <si>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</si>
  <si>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</si>
  <si>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</si>
  <si>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</si>
  <si>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</si>
  <si>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</si>
  <si>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</si>
  <si>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</si>
  <si>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</si>
  <si>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</si>
  <si>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</si>
  <si>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</si>
  <si>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</si>
  <si>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</si>
  <si>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</si>
  <si>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</si>
  <si>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</si>
  <si>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</si>
  <si>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</si>
  <si>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</si>
  <si>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</si>
  <si>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</si>
  <si>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</si>
  <si>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</si>
  <si>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</si>
  <si>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</si>
  <si>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</si>
  <si>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</si>
  <si>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</si>
  <si>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</si>
  <si>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</si>
  <si>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</si>
  <si>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</si>
  <si>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</si>
  <si>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</si>
  <si>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</si>
  <si>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</si>
  <si>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</si>
  <si>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</si>
  <si>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</si>
  <si>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</si>
  <si>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</si>
  <si>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</si>
  <si>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</si>
  <si>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</si>
  <si>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</si>
  <si>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</si>
  <si>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</si>
  <si>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</si>
  <si>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</si>
  <si>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</si>
  <si>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</si>
  <si>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</si>
  <si>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</si>
  <si>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</si>
  <si>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</si>
  <si>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</si>
  <si>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</si>
  <si>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</si>
  <si>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</si>
  <si>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</si>
  <si>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</si>
  <si>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</si>
  <si>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</si>
  <si>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</si>
  <si>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</si>
  <si>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</si>
  <si>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</si>
  <si>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</si>
  <si>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</si>
  <si>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</si>
  <si>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</si>
  <si>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</si>
  <si>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</si>
  <si>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</si>
  <si>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</si>
  <si>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</si>
  <si>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</si>
  <si>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</si>
  <si>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</si>
  <si>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</si>
  <si>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</si>
  <si>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</si>
  <si>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</si>
  <si>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</si>
  <si>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</si>
  <si>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</si>
  <si>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</si>
  <si>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</si>
  <si>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</si>
  <si>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</si>
  <si>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</si>
  <si>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</si>
  <si>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</si>
  <si>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</si>
  <si>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</si>
  <si>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</si>
  <si>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</si>
  <si>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</si>
  <si>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</si>
  <si>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</si>
  <si>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</si>
  <si>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</si>
  <si>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</si>
  <si>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</si>
  <si>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</si>
  <si>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</si>
  <si>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</si>
  <si>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</si>
  <si>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</si>
  <si>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</si>
  <si>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</si>
  <si>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</si>
  <si>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</si>
  <si>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</si>
  <si>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</si>
  <si>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</si>
  <si>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</si>
  <si>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</si>
  <si>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</si>
  <si>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</si>
  <si>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</si>
  <si>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</si>
  <si>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</si>
  <si>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</si>
  <si>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</si>
  <si>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</si>
  <si>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</si>
  <si>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</si>
  <si>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</si>
  <si>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</si>
  <si>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</si>
  <si>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</si>
  <si>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</si>
  <si>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</si>
  <si>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</si>
  <si>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</si>
  <si>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</si>
  <si>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</si>
  <si>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</si>
  <si>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</si>
  <si>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</si>
  <si>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</si>
  <si>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</si>
  <si>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</si>
  <si>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</si>
  <si>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</si>
  <si>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</si>
  <si>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</si>
  <si>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</si>
  <si>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</si>
  <si>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</si>
  <si>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</si>
  <si>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</si>
  <si>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</si>
  <si>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</si>
  <si>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</si>
  <si>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</si>
  <si>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</si>
  <si>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</si>
  <si>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</si>
  <si>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</si>
  <si>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</si>
  <si>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</si>
  <si>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</si>
  <si>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</si>
  <si>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</si>
  <si>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</si>
  <si>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</si>
  <si>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</si>
  <si>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</si>
  <si>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</si>
  <si>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</si>
  <si>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</si>
  <si>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</si>
  <si>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</si>
  <si>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</si>
  <si>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</si>
  <si>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</si>
  <si>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</si>
  <si>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</si>
  <si>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</si>
  <si>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</si>
  <si>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</si>
  <si>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</si>
  <si>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</si>
  <si>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</si>
  <si>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</si>
  <si>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</si>
  <si>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</si>
  <si>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</si>
  <si>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</si>
  <si>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</si>
  <si>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</si>
  <si>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</si>
  <si>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</si>
  <si>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</si>
  <si>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</si>
  <si>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</si>
  <si>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</si>
  <si>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</si>
  <si>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</si>
  <si>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</si>
  <si>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</si>
  <si>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</si>
  <si>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</si>
  <si>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</si>
  <si>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</si>
  <si>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</si>
  <si>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</si>
  <si>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</si>
  <si>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</si>
  <si>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</si>
  <si>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</si>
  <si>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</si>
  <si>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</si>
  <si>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</si>
  <si>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</si>
  <si>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</si>
  <si>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</si>
  <si>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</si>
  <si>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</si>
  <si>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</si>
  <si>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</si>
  <si>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</si>
  <si>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</si>
  <si>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</si>
  <si>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</si>
  <si>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</si>
  <si>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</si>
  <si>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</si>
  <si>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</si>
  <si>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</si>
  <si>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</si>
  <si>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</si>
  <si>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</si>
  <si>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</si>
  <si>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</si>
  <si>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</si>
  <si>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</si>
  <si>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</si>
  <si>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</si>
  <si>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</si>
  <si>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</si>
  <si>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</si>
  <si>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</si>
  <si>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</si>
  <si>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</si>
  <si>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</si>
  <si>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</si>
  <si>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</si>
  <si>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</si>
  <si>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</si>
  <si>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</si>
  <si>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</si>
  <si>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</si>
  <si>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</si>
  <si>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</si>
  <si>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</si>
  <si>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</si>
  <si>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</si>
  <si>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</si>
  <si>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</si>
  <si>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</si>
  <si>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</si>
  <si>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</si>
  <si>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</si>
  <si>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</si>
  <si>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</si>
  <si>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</si>
  <si>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</si>
  <si>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</si>
  <si>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</si>
  <si>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</si>
  <si>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</si>
  <si>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</si>
  <si>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</si>
  <si>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</si>
  <si>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</si>
  <si>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</si>
  <si>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</si>
  <si>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</si>
  <si>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</si>
  <si>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</si>
  <si>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</si>
  <si>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</si>
  <si>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</si>
  <si>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</si>
  <si>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</si>
  <si>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</si>
  <si>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</si>
  <si>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</si>
  <si>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</si>
  <si>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</si>
  <si>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</si>
  <si>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</si>
  <si>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</si>
  <si>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</si>
  <si>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</si>
  <si>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</si>
  <si>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</si>
  <si>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</si>
  <si>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</si>
  <si>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</si>
  <si>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</si>
  <si>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</si>
  <si>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</si>
  <si>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</si>
  <si>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</si>
  <si>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</si>
  <si>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</si>
  <si>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</si>
  <si>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</si>
  <si>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</si>
  <si>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</si>
  <si>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</si>
  <si>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</si>
  <si>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</si>
  <si>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</si>
  <si>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</si>
  <si>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</si>
  <si>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</si>
  <si>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</si>
  <si>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</si>
  <si>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</si>
  <si>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</si>
  <si>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</si>
  <si>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</si>
  <si>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</si>
  <si>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</si>
  <si>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</si>
  <si>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</si>
  <si>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</si>
  <si>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</si>
  <si>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</si>
  <si>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</si>
  <si>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</si>
  <si>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</si>
  <si>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</si>
  <si>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</si>
  <si>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</si>
  <si>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</si>
  <si>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</si>
  <si>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</si>
  <si>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</si>
  <si>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</si>
  <si>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</si>
  <si>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</si>
  <si>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</si>
  <si>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</si>
  <si>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</si>
  <si>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</si>
  <si>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</si>
  <si>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</si>
  <si>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</si>
  <si>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</si>
  <si>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</si>
  <si>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</si>
  <si>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</si>
  <si>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</si>
  <si>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</si>
  <si>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</si>
  <si>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</si>
  <si>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</si>
  <si>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</si>
  <si>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</si>
  <si>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</si>
  <si>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</si>
  <si>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</si>
  <si>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</si>
  <si>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</si>
  <si>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</si>
  <si>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</si>
  <si>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</si>
  <si>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</si>
  <si>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</si>
  <si>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</si>
  <si>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</si>
  <si>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</si>
  <si>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</si>
  <si>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</si>
  <si>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</si>
  <si>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</si>
  <si>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</si>
  <si>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</si>
  <si>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</si>
  <si>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</si>
  <si>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</si>
  <si>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</si>
  <si>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</si>
  <si>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</si>
  <si>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</si>
  <si>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</si>
  <si>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</si>
  <si>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</si>
  <si>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</si>
  <si>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</si>
  <si>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</si>
  <si>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</si>
  <si>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</si>
  <si>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</si>
  <si>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</si>
  <si>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</si>
  <si>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</si>
  <si>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</si>
  <si>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</si>
  <si>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</si>
  <si>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</si>
  <si>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</si>
  <si>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</si>
  <si>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</si>
  <si>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</si>
  <si>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</si>
  <si>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</si>
  <si>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</si>
  <si>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</si>
  <si>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</si>
  <si>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</si>
  <si>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</si>
  <si>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</si>
  <si>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</si>
  <si>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</si>
  <si>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</si>
  <si>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</si>
  <si>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</si>
  <si>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</si>
  <si>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</si>
  <si>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</si>
  <si>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</si>
  <si>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</si>
  <si>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</si>
  <si>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</si>
  <si>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</si>
  <si>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</si>
  <si>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</si>
  <si>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</si>
  <si>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</si>
  <si>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</si>
  <si>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</si>
  <si>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</si>
  <si>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</si>
  <si>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</si>
  <si>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</si>
  <si>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</si>
  <si>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</si>
  <si>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</si>
  <si>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</si>
  <si>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</si>
  <si>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</si>
  <si>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</si>
  <si>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</si>
  <si>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</si>
  <si>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</si>
  <si>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</si>
  <si>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</si>
  <si>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</si>
  <si>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</si>
  <si>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</si>
  <si>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</si>
  <si>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</si>
  <si>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</si>
  <si>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</si>
  <si>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</si>
  <si>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</si>
  <si>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</si>
  <si>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</si>
  <si>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</si>
  <si>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</si>
  <si>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</si>
  <si>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</si>
  <si>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</si>
  <si>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</si>
  <si>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</si>
  <si>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</si>
  <si>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</si>
  <si>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</si>
  <si>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</si>
  <si>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</si>
  <si>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</si>
  <si>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</si>
  <si>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</si>
  <si>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</si>
  <si>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</si>
  <si>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</si>
  <si>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</si>
  <si>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</si>
  <si>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</si>
  <si>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</si>
  <si>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</si>
  <si>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</si>
  <si>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</si>
  <si>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</si>
  <si>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</si>
  <si>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</si>
  <si>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</si>
  <si>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</si>
  <si>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</si>
  <si>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</si>
  <si>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</si>
  <si>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</si>
  <si>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</si>
  <si>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</si>
  <si>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</si>
  <si>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</si>
  <si>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</si>
  <si>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</si>
  <si>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</si>
  <si>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</si>
  <si>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</si>
  <si>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</si>
  <si>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</si>
  <si>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</si>
  <si>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</si>
  <si>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</si>
  <si>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</si>
  <si>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</si>
  <si>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</si>
  <si>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</si>
  <si>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</si>
  <si>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</si>
  <si>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</si>
  <si>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</si>
  <si>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</si>
  <si>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</si>
  <si>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</si>
  <si>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</si>
  <si>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</si>
  <si>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</si>
  <si>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</si>
  <si>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</si>
  <si>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</si>
  <si>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</si>
  <si>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</si>
  <si>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</si>
  <si>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</si>
  <si>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</si>
  <si>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</si>
  <si>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</si>
  <si>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</si>
  <si>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</si>
  <si>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</si>
  <si>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</si>
  <si>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</si>
  <si>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</si>
  <si>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</si>
  <si>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</si>
  <si>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</si>
  <si>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</si>
  <si>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</si>
  <si>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</si>
  <si>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</si>
  <si>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</si>
  <si>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</si>
  <si>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</si>
  <si>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</si>
  <si>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</si>
  <si>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</si>
  <si>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</si>
  <si>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</si>
  <si>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</si>
  <si>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</si>
  <si>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</si>
  <si>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</si>
  <si>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</si>
  <si>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</si>
  <si>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</si>
  <si>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</si>
  <si>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</si>
  <si>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</si>
  <si>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</si>
  <si>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</si>
  <si>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</si>
  <si>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</si>
  <si>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</si>
  <si>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</si>
  <si>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</si>
  <si>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</si>
  <si>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</si>
  <si>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</si>
  <si>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</si>
  <si>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</si>
  <si>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</si>
  <si>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</si>
  <si>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</si>
  <si>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</si>
  <si>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</si>
  <si>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</si>
  <si>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</si>
  <si>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</si>
  <si>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</si>
  <si>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</si>
  <si>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</si>
  <si>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</si>
  <si>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</si>
  <si>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</si>
  <si>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</si>
  <si>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</si>
  <si>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</si>
  <si>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</si>
  <si>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</si>
  <si>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</si>
  <si>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</si>
  <si>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</si>
  <si>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</si>
  <si>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</si>
  <si>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</si>
  <si>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</si>
  <si>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</si>
  <si>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</si>
  <si>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</si>
  <si>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</si>
  <si>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</si>
  <si>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</si>
  <si>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</si>
  <si>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</si>
  <si>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</si>
  <si>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</si>
  <si>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</si>
  <si>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</si>
  <si>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</si>
  <si>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</si>
  <si>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</si>
  <si>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</si>
  <si>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</si>
  <si>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</si>
  <si>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</si>
  <si>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</si>
  <si>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</si>
  <si>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</si>
  <si>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</si>
  <si>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</si>
  <si>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</si>
  <si>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</si>
  <si>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</si>
  <si>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</si>
  <si>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</si>
  <si>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</si>
  <si>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</si>
  <si>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</si>
  <si>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</si>
  <si>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</si>
  <si>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</si>
  <si>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</si>
  <si>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</si>
  <si>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</si>
  <si>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</si>
  <si>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</si>
  <si>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</si>
  <si>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</si>
  <si>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</si>
  <si>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</si>
  <si>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</si>
  <si>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</si>
  <si>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</si>
  <si>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</si>
  <si>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</si>
  <si>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</si>
  <si>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</si>
  <si>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</si>
  <si>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</si>
  <si>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</si>
  <si>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</si>
  <si>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</si>
  <si>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</si>
  <si>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</si>
  <si>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</si>
  <si>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</si>
  <si>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</si>
  <si>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</si>
  <si>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</si>
  <si>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</si>
  <si>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</si>
  <si>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</si>
  <si>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</si>
  <si>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</si>
  <si>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</si>
  <si>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</si>
  <si>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</si>
  <si>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</si>
  <si>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</si>
  <si>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</si>
  <si>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</si>
  <si>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</si>
  <si>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</si>
  <si>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</si>
  <si>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</si>
  <si>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</si>
  <si>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</si>
  <si>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</si>
  <si>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</si>
  <si>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</si>
  <si>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</si>
  <si>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</si>
  <si>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</si>
  <si>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</si>
  <si>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</si>
  <si>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</si>
  <si>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</si>
  <si>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</si>
  <si>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</si>
  <si>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</si>
  <si>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</si>
  <si>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</si>
  <si>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</si>
  <si>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</si>
  <si>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</si>
  <si>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</si>
  <si>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</si>
  <si>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</si>
  <si>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</si>
  <si>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</si>
  <si>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</si>
  <si>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</si>
  <si>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</si>
  <si>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</si>
  <si>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</si>
  <si>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</si>
  <si>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</si>
  <si>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</si>
  <si>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</si>
  <si>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</si>
  <si>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</si>
  <si>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</si>
  <si>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</si>
  <si>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</si>
  <si>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</si>
  <si>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</si>
  <si>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</si>
  <si>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</si>
  <si>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</si>
  <si>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</si>
  <si>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</si>
  <si>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</si>
  <si>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</si>
  <si>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</si>
  <si>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</si>
  <si>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</si>
  <si>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</si>
  <si>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</si>
  <si>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</si>
  <si>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</si>
  <si>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</si>
  <si>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</si>
  <si>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</si>
  <si>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</si>
  <si>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</si>
  <si>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</si>
  <si>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</si>
  <si>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</si>
  <si>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</si>
  <si>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</si>
  <si>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</si>
  <si>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</si>
  <si>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</si>
  <si>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</si>
  <si>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</si>
  <si>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</si>
  <si>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</si>
  <si>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</si>
  <si>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</si>
  <si>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</si>
  <si>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</si>
  <si>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</si>
  <si>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</si>
  <si>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</si>
  <si>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</si>
  <si>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</si>
  <si>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</si>
  <si>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</si>
  <si>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</si>
  <si>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</si>
  <si>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</si>
  <si>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</si>
  <si>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</si>
  <si>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</si>
  <si>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</si>
  <si>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</si>
  <si>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</si>
  <si>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</si>
  <si>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</si>
  <si>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</si>
  <si>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</si>
  <si>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</si>
  <si>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</si>
  <si>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</si>
  <si>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</si>
  <si>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</si>
  <si>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</si>
  <si>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</si>
  <si>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</si>
  <si>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</si>
  <si>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</si>
  <si>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</si>
  <si>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</si>
  <si>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</si>
  <si>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</si>
  <si>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</si>
  <si>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</si>
  <si>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</si>
  <si>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</si>
  <si>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</si>
  <si>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</si>
  <si>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</si>
  <si>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</si>
  <si>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</si>
  <si>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</si>
  <si>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</si>
  <si>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</si>
  <si>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</si>
  <si>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</si>
  <si>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</si>
  <si>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</si>
  <si>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</si>
  <si>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</si>
  <si>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</si>
  <si>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</si>
  <si>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</si>
  <si>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</si>
  <si>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</si>
  <si>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</si>
  <si>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</si>
  <si>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</si>
  <si>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</si>
  <si>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</si>
  <si>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</si>
  <si>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</si>
  <si>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</si>
  <si>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</si>
  <si>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</si>
  <si>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</si>
  <si>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</si>
  <si>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</si>
  <si>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</si>
  <si>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</si>
  <si>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</si>
  <si>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</si>
  <si>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</si>
  <si>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</si>
  <si>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</si>
  <si>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</si>
  <si>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</si>
  <si>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</si>
  <si>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</si>
  <si>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</si>
  <si>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</si>
  <si>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</si>
  <si>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</si>
  <si>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</si>
  <si>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</si>
  <si>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</si>
  <si>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</si>
  <si>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</si>
  <si>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</si>
  <si>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</si>
  <si>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</si>
  <si>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</si>
  <si>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</si>
  <si>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</si>
  <si>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</si>
  <si>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</si>
  <si>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</si>
  <si>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</si>
  <si>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</si>
  <si>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</si>
  <si>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</si>
  <si>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</si>
  <si>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</si>
  <si>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</si>
  <si>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</si>
  <si>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</si>
  <si>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</si>
  <si>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</si>
  <si>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</si>
  <si>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</si>
  <si>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</si>
  <si>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</si>
  <si>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</si>
  <si>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</si>
  <si>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</si>
  <si>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</si>
  <si>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</si>
  <si>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</si>
  <si>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</si>
  <si>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</si>
  <si>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</si>
  <si>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</si>
  <si>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</si>
  <si>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</si>
  <si>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</si>
  <si>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</si>
  <si>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</si>
  <si>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</si>
  <si>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</si>
  <si>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</si>
  <si>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</si>
  <si>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</si>
  <si>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</si>
  <si>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</si>
  <si>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</si>
  <si>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</si>
  <si>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</si>
  <si>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</si>
  <si>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</si>
  <si>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</si>
  <si>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</si>
  <si>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</si>
  <si>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</si>
  <si>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</si>
  <si>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</si>
  <si>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</si>
  <si>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</si>
  <si>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</si>
  <si>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</si>
  <si>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</si>
  <si>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</si>
  <si>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</si>
  <si>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</si>
  <si>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</si>
  <si>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</si>
  <si>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</si>
  <si>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</si>
  <si>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</si>
  <si>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</si>
  <si>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</si>
  <si>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</si>
  <si>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</si>
  <si>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</si>
  <si>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</si>
  <si>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</si>
  <si>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</si>
  <si>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</si>
  <si>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</si>
  <si>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</si>
  <si>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</si>
  <si>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</si>
  <si>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</si>
  <si>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</si>
  <si>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</si>
  <si>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</si>
  <si>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</si>
  <si>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</si>
  <si>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</si>
  <si>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</si>
  <si>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</si>
  <si>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</si>
  <si>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</si>
  <si>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</si>
  <si>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</si>
  <si>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</si>
  <si>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</si>
  <si>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</si>
  <si>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</si>
  <si>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</si>
  <si>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</si>
  <si>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</si>
  <si>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</si>
  <si>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</si>
  <si>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</si>
  <si>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</si>
  <si>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</si>
  <si>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</si>
  <si>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</si>
  <si>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</si>
  <si>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</si>
  <si>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</si>
  <si>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</si>
  <si>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</si>
  <si>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</si>
  <si>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</si>
  <si>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</si>
  <si>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</si>
  <si>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</si>
  <si>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</si>
  <si>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</si>
  <si>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</si>
  <si>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</si>
  <si>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</si>
  <si>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</si>
  <si>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</si>
  <si>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</si>
  <si>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</si>
  <si>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</si>
  <si>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</si>
  <si>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</si>
  <si>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</si>
  <si>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</si>
  <si>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</si>
  <si>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</si>
  <si>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</si>
  <si>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</si>
  <si>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</si>
  <si>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</si>
  <si>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</si>
  <si>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</si>
  <si>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</si>
  <si>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</si>
  <si>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</si>
  <si>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</si>
  <si>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</si>
  <si>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</si>
  <si>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</si>
  <si>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</si>
  <si>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</si>
  <si>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</si>
  <si>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</si>
  <si>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</si>
  <si>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</si>
  <si>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</si>
  <si>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</si>
  <si>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</si>
  <si>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</si>
  <si>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</si>
  <si>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</si>
  <si>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</si>
  <si>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</si>
  <si>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</si>
  <si>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</si>
  <si>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</si>
  <si>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</si>
  <si>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</si>
  <si>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</si>
  <si>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</si>
  <si>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</si>
  <si>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</si>
  <si>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</si>
  <si>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</si>
  <si>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</si>
  <si>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</si>
  <si>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</si>
  <si>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</si>
  <si>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</si>
  <si>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</si>
  <si>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</si>
  <si>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</si>
  <si>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</si>
  <si>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</si>
  <si>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</si>
  <si>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</si>
  <si>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</si>
  <si>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</si>
  <si>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</si>
  <si>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</si>
  <si>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</si>
  <si>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</si>
  <si>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</si>
  <si>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</si>
  <si>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</si>
  <si>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</si>
  <si>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</si>
  <si>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</si>
  <si>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</si>
  <si>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</si>
  <si>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</si>
  <si>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</si>
  <si>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</si>
  <si>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</si>
  <si>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</si>
  <si>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</si>
  <si>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</si>
  <si>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</si>
  <si>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</si>
  <si>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</si>
  <si>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</si>
  <si>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</si>
  <si>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</si>
  <si>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</si>
  <si>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</si>
  <si>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</si>
  <si>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</si>
  <si>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</si>
  <si>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</si>
  <si>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</si>
  <si>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</si>
  <si>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</si>
  <si>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</si>
  <si>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</si>
  <si>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</si>
  <si>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</si>
  <si>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</si>
  <si>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</si>
  <si>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</si>
  <si>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</si>
  <si>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</si>
  <si>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</si>
  <si>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</si>
  <si>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</si>
  <si>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</si>
  <si>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</si>
  <si>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</si>
  <si>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</si>
  <si>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</si>
  <si>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</si>
  <si>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</si>
  <si>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</si>
  <si>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</si>
  <si>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</si>
  <si>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</si>
  <si>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</si>
  <si>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</si>
  <si>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</si>
  <si>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</si>
  <si>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</si>
  <si>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</si>
  <si>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</si>
  <si>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</si>
  <si>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</si>
  <si>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</si>
  <si>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</si>
  <si>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</si>
  <si>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</si>
  <si>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</si>
  <si>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</si>
  <si>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</si>
  <si>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</si>
  <si>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</si>
  <si>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</si>
  <si>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</si>
  <si>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</si>
  <si>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</si>
  <si>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</si>
  <si>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</si>
  <si>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</si>
  <si>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</si>
  <si>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</si>
  <si>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</si>
  <si>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</si>
  <si>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</si>
  <si>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</si>
  <si>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</si>
  <si>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</si>
  <si>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</si>
  <si>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</si>
  <si>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</si>
  <si>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</si>
  <si>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</si>
  <si>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</si>
  <si>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</si>
  <si>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</si>
  <si>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</si>
  <si>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</si>
  <si>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</si>
  <si>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</si>
  <si>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</si>
  <si>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</si>
  <si>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</si>
  <si>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</si>
  <si>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</si>
  <si>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</si>
  <si>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</si>
  <si>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</si>
  <si>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</si>
  <si>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</si>
  <si>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</si>
  <si>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</si>
  <si>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</si>
  <si>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</si>
  <si>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</si>
  <si>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</si>
  <si>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</si>
  <si>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</si>
  <si>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</si>
  <si>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</si>
  <si>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</si>
  <si>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</si>
  <si>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</si>
  <si>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</si>
  <si>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</si>
  <si>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</si>
  <si>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</si>
  <si>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</si>
  <si>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</si>
  <si>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</si>
  <si>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</si>
  <si>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</si>
  <si>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</si>
  <si>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</si>
  <si>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</si>
  <si>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</si>
  <si>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</si>
  <si>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</si>
  <si>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</si>
  <si>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</si>
  <si>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</si>
  <si>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</si>
  <si>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</si>
  <si>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</si>
  <si>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</si>
  <si>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</si>
  <si>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</si>
  <si>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</si>
  <si>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</si>
  <si>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</si>
  <si>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</si>
  <si>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</si>
  <si>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</si>
  <si>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</si>
  <si>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</si>
  <si>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</si>
  <si>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</si>
  <si>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</si>
  <si>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</si>
  <si>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</si>
  <si>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</si>
  <si>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</si>
  <si>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</si>
  <si>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</si>
  <si>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</si>
  <si>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</si>
  <si>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</si>
  <si>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</si>
  <si>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</si>
  <si>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</si>
  <si>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</si>
  <si>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</si>
  <si>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</si>
  <si>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</si>
  <si>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</si>
  <si>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</si>
  <si>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</si>
  <si>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</si>
  <si>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</si>
  <si>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</si>
  <si>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</si>
  <si>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</si>
  <si>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</si>
  <si>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</si>
  <si>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</si>
  <si>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</si>
  <si>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</si>
  <si>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</si>
  <si>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</si>
  <si>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</si>
  <si>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</si>
  <si>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</si>
  <si>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</si>
  <si>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</si>
  <si>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</si>
  <si>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</si>
  <si>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</si>
  <si>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</si>
  <si>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</si>
  <si>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</si>
  <si>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</si>
  <si>
    <t>Adventures from Baldur's Gate</t>
  </si>
  <si>
    <t>Goblin Sharpshooter</t>
  </si>
  <si>
    <t>Goblin Novice</t>
  </si>
  <si>
    <t>Bugbear Assassin</t>
  </si>
  <si>
    <t>Githyanki</t>
  </si>
  <si>
    <t>Flaming Fist Soldier</t>
  </si>
  <si>
    <t>Reaper of Bhaal</t>
  </si>
  <si>
    <t>Necromite of Myrkul</t>
  </si>
  <si>
    <t>Fist of Bane</t>
  </si>
  <si>
    <t>Omeluum</t>
  </si>
  <si>
    <t>Sovereign Glut</t>
  </si>
  <si>
    <t>Priestess Gut</t>
  </si>
  <si>
    <t>Dror Ragzlin</t>
  </si>
  <si>
    <t>Dark Justicar</t>
  </si>
  <si>
    <t>Justicar Avenger</t>
  </si>
  <si>
    <t>Hollyphant</t>
  </si>
  <si>
    <t>Bullette</t>
  </si>
  <si>
    <t>Lump the Enlightened</t>
  </si>
  <si>
    <t>Strange Ox</t>
  </si>
  <si>
    <t>Halsin</t>
  </si>
  <si>
    <t>Zevlor</t>
  </si>
  <si>
    <t>Raphael</t>
  </si>
  <si>
    <t>Minthara</t>
  </si>
  <si>
    <t>Jaheira</t>
  </si>
  <si>
    <t>Dame Aylin</t>
  </si>
  <si>
    <t>Ulder Ravengard</t>
  </si>
  <si>
    <t>Volo</t>
  </si>
  <si>
    <t>Sarevok Anchev</t>
  </si>
  <si>
    <t>Yurgir</t>
  </si>
  <si>
    <t>Slayer of Bhaal</t>
  </si>
  <si>
    <t>Ketheric Thorm</t>
  </si>
  <si>
    <t>Enver Gortash</t>
  </si>
  <si>
    <t>Orin the Red</t>
  </si>
  <si>
    <t>Shadowheart</t>
  </si>
  <si>
    <t>Underdark Expeditions</t>
  </si>
  <si>
    <t>Myconid Sprout (DungeonGlo)</t>
  </si>
  <si>
    <t>Flumph (DungeonGlo)</t>
  </si>
  <si>
    <t>Deep Rothe</t>
  </si>
  <si>
    <t>Babau</t>
  </si>
  <si>
    <t>Oblex Spawn (DungeonGlo)</t>
  </si>
  <si>
    <t>Magma Mephit (DungeonGlo)</t>
  </si>
  <si>
    <t>Nabassu</t>
  </si>
  <si>
    <t>Firenewt Warrior (DungeonGlo)</t>
  </si>
  <si>
    <t>Giant Bat (Brown)</t>
  </si>
  <si>
    <t>Giant Bat (Black &amp; Tan)</t>
  </si>
  <si>
    <t>Gas Spore (DungeonGlo)</t>
  </si>
  <si>
    <t>Hook Horror (Black)</t>
  </si>
  <si>
    <t>Hook Horror (Purple)</t>
  </si>
  <si>
    <t>Umber Hulk (Gray)</t>
  </si>
  <si>
    <t>Umber Hulk (Brown)</t>
  </si>
  <si>
    <t>Venom Troll (DungeonGlo)</t>
  </si>
  <si>
    <t>Myconid Adult (DungeonGlo)</t>
  </si>
  <si>
    <t>Adult Oblex (DungeonGlo)</t>
  </si>
  <si>
    <t>Drow Inquisitor</t>
  </si>
  <si>
    <t>Grell Psychic (DungeonGlo)</t>
  </si>
  <si>
    <t>Gelatinous Cube (DungeonGlo)</t>
  </si>
  <si>
    <t>40a</t>
  </si>
  <si>
    <t>Beholder (Green) (DungeonGlo)</t>
  </si>
  <si>
    <t>40b</t>
  </si>
  <si>
    <t>Beholder (Purple) (DungeonGlo)</t>
  </si>
  <si>
    <t>Potato Head 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</si>
</sst>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869"/>
  <sheetViews>
    <sheetView tabSelected="1" workbookViewId="0">
      <pane ySplit="4" topLeftCell="A5" activePane="bottomLeft" state="frozen"/>
      <selection pane="bottomLeft" activeCell="G3" sqref="G3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45818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2982</v>
      </c>
      <c r="C5" s="4" t="s">
        <v>2745</v>
      </c>
      <c r="D5" s="4" t="s">
        <v>2983</v>
      </c>
      <c r="E5" s="4" t="s">
        <v>2984</v>
      </c>
      <c r="F5" s="4" t="s">
        <v>2750</v>
      </c>
      <c r="G5" s="4" t="s">
        <v>2985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2982</v>
      </c>
      <c r="C6" s="4" t="s">
        <v>2745</v>
      </c>
      <c r="D6" s="4" t="s">
        <v>2983</v>
      </c>
      <c r="E6" s="4" t="s">
        <v>2986</v>
      </c>
      <c r="F6" s="4" t="s">
        <v>2750</v>
      </c>
      <c r="G6" s="4" t="s">
        <v>2987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2982</v>
      </c>
      <c r="C7" s="4" t="s">
        <v>2745</v>
      </c>
      <c r="D7" s="4" t="s">
        <v>2983</v>
      </c>
      <c r="E7" s="4" t="s">
        <v>2988</v>
      </c>
      <c r="F7" s="4" t="s">
        <v>2750</v>
      </c>
      <c r="G7" s="4" t="s">
        <v>2989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2982</v>
      </c>
      <c r="C8" s="4" t="s">
        <v>2745</v>
      </c>
      <c r="D8" s="4" t="s">
        <v>2983</v>
      </c>
      <c r="E8" s="4" t="s">
        <v>2990</v>
      </c>
      <c r="F8" s="4" t="s">
        <v>2750</v>
      </c>
      <c r="G8" s="4" t="s">
        <v>2991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2982</v>
      </c>
      <c r="C9" s="4" t="s">
        <v>2745</v>
      </c>
      <c r="D9" s="4" t="s">
        <v>2983</v>
      </c>
      <c r="E9" s="4" t="s">
        <v>2992</v>
      </c>
      <c r="F9" s="4" t="s">
        <v>2750</v>
      </c>
      <c r="G9" s="4" t="s">
        <v>2993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2982</v>
      </c>
      <c r="C10" s="4" t="s">
        <v>2745</v>
      </c>
      <c r="D10" s="4" t="s">
        <v>2983</v>
      </c>
      <c r="E10" s="4" t="s">
        <v>2994</v>
      </c>
      <c r="F10" s="4" t="s">
        <v>2750</v>
      </c>
      <c r="G10" s="4" t="s">
        <v>2995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2982</v>
      </c>
      <c r="C11" s="4" t="s">
        <v>2745</v>
      </c>
      <c r="D11" s="4" t="s">
        <v>2983</v>
      </c>
      <c r="E11" s="4" t="s">
        <v>2996</v>
      </c>
      <c r="F11" s="4" t="s">
        <v>2750</v>
      </c>
      <c r="G11" s="4" t="s">
        <v>2997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2982</v>
      </c>
      <c r="C12" s="4" t="s">
        <v>2745</v>
      </c>
      <c r="D12" s="4" t="s">
        <v>2983</v>
      </c>
      <c r="E12" s="4" t="s">
        <v>2998</v>
      </c>
      <c r="F12" s="4" t="s">
        <v>2750</v>
      </c>
      <c r="G12" s="4" t="s">
        <v>2999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2982</v>
      </c>
      <c r="C13" s="4" t="s">
        <v>2745</v>
      </c>
      <c r="D13" s="4" t="s">
        <v>2983</v>
      </c>
      <c r="E13" s="4" t="s">
        <v>3000</v>
      </c>
      <c r="F13" s="4" t="s">
        <v>2750</v>
      </c>
      <c r="G13" s="4" t="s">
        <v>3001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2982</v>
      </c>
      <c r="C14" s="4" t="s">
        <v>2745</v>
      </c>
      <c r="D14" s="4" t="s">
        <v>2983</v>
      </c>
      <c r="E14" s="4" t="s">
        <v>3002</v>
      </c>
      <c r="F14" s="4" t="s">
        <v>2750</v>
      </c>
      <c r="G14" s="4" t="s">
        <v>3003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2982</v>
      </c>
      <c r="C15" s="4" t="s">
        <v>2745</v>
      </c>
      <c r="D15" s="4" t="s">
        <v>2983</v>
      </c>
      <c r="E15" s="4" t="s">
        <v>3004</v>
      </c>
      <c r="F15" s="4" t="s">
        <v>2750</v>
      </c>
      <c r="G15" s="4" t="s">
        <v>3005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2982</v>
      </c>
      <c r="C16" s="4" t="s">
        <v>2745</v>
      </c>
      <c r="D16" s="4" t="s">
        <v>2983</v>
      </c>
      <c r="E16" s="4" t="s">
        <v>3006</v>
      </c>
      <c r="F16" s="4" t="s">
        <v>2750</v>
      </c>
      <c r="G16" s="4" t="s">
        <v>3007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2982</v>
      </c>
      <c r="C17" s="4" t="s">
        <v>2745</v>
      </c>
      <c r="D17" s="4" t="s">
        <v>2983</v>
      </c>
      <c r="E17" s="4" t="s">
        <v>3008</v>
      </c>
      <c r="F17" s="4" t="s">
        <v>2750</v>
      </c>
      <c r="G17" s="4" t="s">
        <v>3009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2982</v>
      </c>
      <c r="C18" s="4" t="s">
        <v>2745</v>
      </c>
      <c r="D18" s="4" t="s">
        <v>2983</v>
      </c>
      <c r="E18" s="4" t="s">
        <v>3010</v>
      </c>
      <c r="F18" s="4" t="s">
        <v>2749</v>
      </c>
      <c r="G18" s="4" t="s">
        <v>3011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2982</v>
      </c>
      <c r="C19" s="4" t="s">
        <v>2745</v>
      </c>
      <c r="D19" s="4" t="s">
        <v>2983</v>
      </c>
      <c r="E19" s="4" t="s">
        <v>3012</v>
      </c>
      <c r="F19" s="4" t="s">
        <v>2749</v>
      </c>
      <c r="G19" s="4" t="s">
        <v>3013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2982</v>
      </c>
      <c r="C20" s="4" t="s">
        <v>2745</v>
      </c>
      <c r="D20" s="4" t="s">
        <v>2983</v>
      </c>
      <c r="E20" s="4" t="s">
        <v>3014</v>
      </c>
      <c r="F20" s="4" t="s">
        <v>2749</v>
      </c>
      <c r="G20" s="4" t="s">
        <v>3015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2982</v>
      </c>
      <c r="C21" s="4" t="s">
        <v>2745</v>
      </c>
      <c r="D21" s="4" t="s">
        <v>2983</v>
      </c>
      <c r="E21" s="4" t="s">
        <v>3016</v>
      </c>
      <c r="F21" s="4" t="s">
        <v>2749</v>
      </c>
      <c r="G21" s="4" t="s">
        <v>3017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2982</v>
      </c>
      <c r="C22" s="4" t="s">
        <v>2745</v>
      </c>
      <c r="D22" s="4" t="s">
        <v>2983</v>
      </c>
      <c r="E22" s="4" t="s">
        <v>3018</v>
      </c>
      <c r="F22" s="4" t="s">
        <v>2749</v>
      </c>
      <c r="G22" s="4" t="s">
        <v>3019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2982</v>
      </c>
      <c r="C23" s="4" t="s">
        <v>2745</v>
      </c>
      <c r="D23" s="4" t="s">
        <v>2983</v>
      </c>
      <c r="E23" s="4" t="s">
        <v>3020</v>
      </c>
      <c r="F23" s="4" t="s">
        <v>2749</v>
      </c>
      <c r="G23" s="4" t="s">
        <v>3021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2982</v>
      </c>
      <c r="C24" s="4" t="s">
        <v>2745</v>
      </c>
      <c r="D24" s="4" t="s">
        <v>2983</v>
      </c>
      <c r="E24" s="4" t="s">
        <v>3022</v>
      </c>
      <c r="F24" s="4" t="s">
        <v>2749</v>
      </c>
      <c r="G24" s="4" t="s">
        <v>3023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2982</v>
      </c>
      <c r="C25" s="4" t="s">
        <v>2745</v>
      </c>
      <c r="D25" s="4" t="s">
        <v>2983</v>
      </c>
      <c r="E25" s="4" t="s">
        <v>3024</v>
      </c>
      <c r="F25" s="4" t="s">
        <v>2749</v>
      </c>
      <c r="G25" s="4" t="s">
        <v>3025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2982</v>
      </c>
      <c r="C26" s="4" t="s">
        <v>2745</v>
      </c>
      <c r="D26" s="4" t="s">
        <v>2983</v>
      </c>
      <c r="E26" s="4" t="s">
        <v>3026</v>
      </c>
      <c r="F26" s="4" t="s">
        <v>2749</v>
      </c>
      <c r="G26" s="4" t="s">
        <v>3027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2982</v>
      </c>
      <c r="C27" s="4" t="s">
        <v>2745</v>
      </c>
      <c r="D27" s="4" t="s">
        <v>2983</v>
      </c>
      <c r="E27" s="4" t="s">
        <v>3028</v>
      </c>
      <c r="F27" s="4" t="s">
        <v>2749</v>
      </c>
      <c r="G27" s="4" t="s">
        <v>3029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2982</v>
      </c>
      <c r="C28" s="4" t="s">
        <v>2745</v>
      </c>
      <c r="D28" s="4" t="s">
        <v>2983</v>
      </c>
      <c r="E28" s="4" t="s">
        <v>3030</v>
      </c>
      <c r="F28" s="4" t="s">
        <v>2748</v>
      </c>
      <c r="G28" s="4" t="s">
        <v>3031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2982</v>
      </c>
      <c r="C29" s="4" t="s">
        <v>2745</v>
      </c>
      <c r="D29" s="4" t="s">
        <v>2983</v>
      </c>
      <c r="E29" s="4" t="s">
        <v>3032</v>
      </c>
      <c r="F29" s="4" t="s">
        <v>2748</v>
      </c>
      <c r="G29" s="4" t="s">
        <v>3033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2982</v>
      </c>
      <c r="C30" s="4" t="s">
        <v>2745</v>
      </c>
      <c r="D30" s="4" t="s">
        <v>2983</v>
      </c>
      <c r="E30" s="4" t="s">
        <v>3034</v>
      </c>
      <c r="F30" s="4" t="s">
        <v>2748</v>
      </c>
      <c r="G30" s="4" t="s">
        <v>3035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2982</v>
      </c>
      <c r="C31" s="4" t="s">
        <v>2745</v>
      </c>
      <c r="D31" s="4" t="s">
        <v>2983</v>
      </c>
      <c r="E31" s="4" t="s">
        <v>3036</v>
      </c>
      <c r="F31" s="4" t="s">
        <v>2748</v>
      </c>
      <c r="G31" s="4" t="s">
        <v>3037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2982</v>
      </c>
      <c r="C32" s="4" t="s">
        <v>2745</v>
      </c>
      <c r="D32" s="4" t="s">
        <v>2983</v>
      </c>
      <c r="E32" s="4" t="s">
        <v>3038</v>
      </c>
      <c r="F32" s="4" t="s">
        <v>2748</v>
      </c>
      <c r="G32" s="4" t="s">
        <v>3039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2982</v>
      </c>
      <c r="C33" s="4" t="s">
        <v>2745</v>
      </c>
      <c r="D33" s="4" t="s">
        <v>2983</v>
      </c>
      <c r="E33" s="4" t="s">
        <v>3040</v>
      </c>
      <c r="F33" s="4" t="s">
        <v>2748</v>
      </c>
      <c r="G33" s="4" t="s">
        <v>3041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2982</v>
      </c>
      <c r="C34" s="4" t="s">
        <v>2745</v>
      </c>
      <c r="D34" s="4" t="s">
        <v>2983</v>
      </c>
      <c r="E34" s="4" t="s">
        <v>3042</v>
      </c>
      <c r="F34" s="4" t="s">
        <v>2748</v>
      </c>
      <c r="G34" s="4" t="s">
        <v>3043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2982</v>
      </c>
      <c r="C35" s="4" t="s">
        <v>2745</v>
      </c>
      <c r="D35" s="4" t="s">
        <v>2983</v>
      </c>
      <c r="E35" s="4" t="s">
        <v>3044</v>
      </c>
      <c r="F35" s="4" t="s">
        <v>2748</v>
      </c>
      <c r="G35" s="4" t="s">
        <v>3045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2982</v>
      </c>
      <c r="C36" s="4" t="s">
        <v>2745</v>
      </c>
      <c r="D36" s="4" t="s">
        <v>2983</v>
      </c>
      <c r="E36" s="4" t="s">
        <v>3046</v>
      </c>
      <c r="F36" s="4" t="s">
        <v>2748</v>
      </c>
      <c r="G36" s="4" t="s">
        <v>3047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2982</v>
      </c>
      <c r="C37" s="4" t="s">
        <v>2745</v>
      </c>
      <c r="D37" s="4" t="s">
        <v>2983</v>
      </c>
      <c r="E37" s="4" t="s">
        <v>3048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2982</v>
      </c>
      <c r="C38" s="4" t="s">
        <v>2745</v>
      </c>
      <c r="D38" s="4" t="s">
        <v>2983</v>
      </c>
      <c r="E38" s="4" t="s">
        <v>3049</v>
      </c>
      <c r="F38" s="4" t="s">
        <v>2748</v>
      </c>
      <c r="G38" s="4" t="s">
        <v>3050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2982</v>
      </c>
      <c r="C39" s="4" t="s">
        <v>2745</v>
      </c>
      <c r="D39" s="4" t="s">
        <v>2983</v>
      </c>
      <c r="E39" s="4" t="s">
        <v>3051</v>
      </c>
      <c r="F39" s="4" t="s">
        <v>2748</v>
      </c>
      <c r="G39" s="4" t="s">
        <v>3052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2982</v>
      </c>
      <c r="C40" s="4" t="s">
        <v>2745</v>
      </c>
      <c r="D40" s="4" t="s">
        <v>2983</v>
      </c>
      <c r="E40" s="4" t="s">
        <v>3053</v>
      </c>
      <c r="F40" s="4" t="s">
        <v>2748</v>
      </c>
      <c r="G40" s="4" t="s">
        <v>3054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2982</v>
      </c>
      <c r="C41" s="4" t="s">
        <v>2745</v>
      </c>
      <c r="D41" s="4" t="s">
        <v>2983</v>
      </c>
      <c r="E41" s="4" t="s">
        <v>3055</v>
      </c>
      <c r="F41" s="4" t="s">
        <v>2748</v>
      </c>
      <c r="G41" s="4" t="s">
        <v>3056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2982</v>
      </c>
      <c r="C42" s="4" t="s">
        <v>2745</v>
      </c>
      <c r="D42" s="4" t="s">
        <v>2983</v>
      </c>
      <c r="E42" s="4" t="s">
        <v>3057</v>
      </c>
      <c r="F42" s="4" t="s">
        <v>2748</v>
      </c>
      <c r="G42" s="4" t="s">
        <v>3058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2982</v>
      </c>
      <c r="C43" s="4" t="s">
        <v>2745</v>
      </c>
      <c r="D43" s="4" t="s">
        <v>2983</v>
      </c>
      <c r="E43" s="4" t="s">
        <v>3059</v>
      </c>
      <c r="F43" s="4" t="s">
        <v>2748</v>
      </c>
      <c r="G43" s="4" t="s">
        <v>3060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2982</v>
      </c>
      <c r="C44" s="4" t="s">
        <v>2745</v>
      </c>
      <c r="D44" s="4" t="s">
        <v>2983</v>
      </c>
      <c r="E44" s="4" t="s">
        <v>3061</v>
      </c>
      <c r="F44" s="4" t="s">
        <v>2748</v>
      </c>
      <c r="G44" s="4" t="s">
        <v>3062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2982</v>
      </c>
      <c r="C45" s="4" t="s">
        <v>2745</v>
      </c>
      <c r="D45" s="4" t="s">
        <v>2983</v>
      </c>
      <c r="E45" s="4" t="s">
        <v>3063</v>
      </c>
      <c r="F45" s="4" t="s">
        <v>2751</v>
      </c>
      <c r="G45" s="4" t="s">
        <v>3064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2982</v>
      </c>
      <c r="C46" s="4" t="s">
        <v>2745</v>
      </c>
      <c r="D46" s="4" t="s">
        <v>3065</v>
      </c>
      <c r="E46" s="4" t="s">
        <v>2984</v>
      </c>
      <c r="F46" s="4" t="s">
        <v>2750</v>
      </c>
      <c r="G46" s="4" t="s">
        <v>3066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2982</v>
      </c>
      <c r="C47" s="4" t="s">
        <v>2745</v>
      </c>
      <c r="D47" s="4" t="s">
        <v>3065</v>
      </c>
      <c r="E47" s="4" t="s">
        <v>2986</v>
      </c>
      <c r="F47" s="4" t="s">
        <v>2750</v>
      </c>
      <c r="G47" s="4" t="s">
        <v>3067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2982</v>
      </c>
      <c r="C48" s="4" t="s">
        <v>2745</v>
      </c>
      <c r="D48" s="4" t="s">
        <v>3065</v>
      </c>
      <c r="E48" s="4" t="s">
        <v>2988</v>
      </c>
      <c r="F48" s="4" t="s">
        <v>2750</v>
      </c>
      <c r="G48" s="4" t="s">
        <v>3068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2982</v>
      </c>
      <c r="C49" s="4" t="s">
        <v>2745</v>
      </c>
      <c r="D49" s="4" t="s">
        <v>3065</v>
      </c>
      <c r="E49" s="4" t="s">
        <v>2990</v>
      </c>
      <c r="F49" s="4" t="s">
        <v>2750</v>
      </c>
      <c r="G49" s="4" t="s">
        <v>3069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2982</v>
      </c>
      <c r="C50" s="4" t="s">
        <v>2745</v>
      </c>
      <c r="D50" s="4" t="s">
        <v>3065</v>
      </c>
      <c r="E50" s="4" t="s">
        <v>2992</v>
      </c>
      <c r="F50" s="4" t="s">
        <v>2750</v>
      </c>
      <c r="G50" s="4" t="s">
        <v>3070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2982</v>
      </c>
      <c r="C51" s="4" t="s">
        <v>2745</v>
      </c>
      <c r="D51" s="4" t="s">
        <v>3065</v>
      </c>
      <c r="E51" s="4" t="s">
        <v>2994</v>
      </c>
      <c r="F51" s="4" t="s">
        <v>2750</v>
      </c>
      <c r="G51" s="4" t="s">
        <v>3071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2982</v>
      </c>
      <c r="C52" s="4" t="s">
        <v>2745</v>
      </c>
      <c r="D52" s="4" t="s">
        <v>3065</v>
      </c>
      <c r="E52" s="4" t="s">
        <v>2996</v>
      </c>
      <c r="F52" s="4" t="s">
        <v>2750</v>
      </c>
      <c r="G52" s="4" t="s">
        <v>3072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2982</v>
      </c>
      <c r="C53" s="4" t="s">
        <v>2745</v>
      </c>
      <c r="D53" s="4" t="s">
        <v>3065</v>
      </c>
      <c r="E53" s="4" t="s">
        <v>2998</v>
      </c>
      <c r="F53" s="4" t="s">
        <v>2750</v>
      </c>
      <c r="G53" s="4" t="s">
        <v>3073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2982</v>
      </c>
      <c r="C54" s="4" t="s">
        <v>2745</v>
      </c>
      <c r="D54" s="4" t="s">
        <v>3065</v>
      </c>
      <c r="E54" s="4" t="s">
        <v>3000</v>
      </c>
      <c r="F54" s="4" t="s">
        <v>2750</v>
      </c>
      <c r="G54" s="4" t="s">
        <v>3074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2982</v>
      </c>
      <c r="C55" s="4" t="s">
        <v>2745</v>
      </c>
      <c r="D55" s="4" t="s">
        <v>3065</v>
      </c>
      <c r="E55" s="4" t="s">
        <v>3002</v>
      </c>
      <c r="F55" s="4" t="s">
        <v>2750</v>
      </c>
      <c r="G55" s="4" t="s">
        <v>3075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2982</v>
      </c>
      <c r="C56" s="4" t="s">
        <v>2745</v>
      </c>
      <c r="D56" s="4" t="s">
        <v>3065</v>
      </c>
      <c r="E56" s="4" t="s">
        <v>3004</v>
      </c>
      <c r="F56" s="4" t="s">
        <v>2750</v>
      </c>
      <c r="G56" s="4" t="s">
        <v>3076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2982</v>
      </c>
      <c r="C57" s="4" t="s">
        <v>2745</v>
      </c>
      <c r="D57" s="4" t="s">
        <v>3065</v>
      </c>
      <c r="E57" s="4" t="s">
        <v>3006</v>
      </c>
      <c r="F57" s="4" t="s">
        <v>2750</v>
      </c>
      <c r="G57" s="4" t="s">
        <v>3077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2982</v>
      </c>
      <c r="C58" s="4" t="s">
        <v>2745</v>
      </c>
      <c r="D58" s="4" t="s">
        <v>3065</v>
      </c>
      <c r="E58" s="4" t="s">
        <v>3008</v>
      </c>
      <c r="F58" s="4" t="s">
        <v>2750</v>
      </c>
      <c r="G58" s="4" t="s">
        <v>3078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2982</v>
      </c>
      <c r="C59" s="4" t="s">
        <v>2745</v>
      </c>
      <c r="D59" s="4" t="s">
        <v>3065</v>
      </c>
      <c r="E59" s="4" t="s">
        <v>3010</v>
      </c>
      <c r="F59" s="4" t="s">
        <v>2750</v>
      </c>
      <c r="G59" s="4" t="s">
        <v>3079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2982</v>
      </c>
      <c r="C60" s="4" t="s">
        <v>2745</v>
      </c>
      <c r="D60" s="4" t="s">
        <v>3065</v>
      </c>
      <c r="E60" s="4" t="s">
        <v>3012</v>
      </c>
      <c r="F60" s="4" t="s">
        <v>2750</v>
      </c>
      <c r="G60" s="4" t="s">
        <v>3080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2982</v>
      </c>
      <c r="C61" s="4" t="s">
        <v>2745</v>
      </c>
      <c r="D61" s="4" t="s">
        <v>3065</v>
      </c>
      <c r="E61" s="4" t="s">
        <v>3014</v>
      </c>
      <c r="F61" s="4" t="s">
        <v>2750</v>
      </c>
      <c r="G61" s="4" t="s">
        <v>3081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2982</v>
      </c>
      <c r="C62" s="4" t="s">
        <v>2745</v>
      </c>
      <c r="D62" s="4" t="s">
        <v>3065</v>
      </c>
      <c r="E62" s="4" t="s">
        <v>3016</v>
      </c>
      <c r="F62" s="4" t="s">
        <v>2750</v>
      </c>
      <c r="G62" s="4" t="s">
        <v>3082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2982</v>
      </c>
      <c r="C63" s="4" t="s">
        <v>2745</v>
      </c>
      <c r="D63" s="4" t="s">
        <v>3065</v>
      </c>
      <c r="E63" s="4" t="s">
        <v>3018</v>
      </c>
      <c r="F63" s="4" t="s">
        <v>2750</v>
      </c>
      <c r="G63" s="4" t="s">
        <v>3083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2982</v>
      </c>
      <c r="C64" s="4" t="s">
        <v>2745</v>
      </c>
      <c r="D64" s="4" t="s">
        <v>3065</v>
      </c>
      <c r="E64" s="4" t="s">
        <v>3020</v>
      </c>
      <c r="F64" s="4" t="s">
        <v>2750</v>
      </c>
      <c r="G64" s="4" t="s">
        <v>3084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2982</v>
      </c>
      <c r="C65" s="4" t="s">
        <v>2745</v>
      </c>
      <c r="D65" s="4" t="s">
        <v>3065</v>
      </c>
      <c r="E65" s="4" t="s">
        <v>3022</v>
      </c>
      <c r="F65" s="4" t="s">
        <v>2750</v>
      </c>
      <c r="G65" s="4" t="s">
        <v>3085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2982</v>
      </c>
      <c r="C66" s="4" t="s">
        <v>2745</v>
      </c>
      <c r="D66" s="4" t="s">
        <v>3065</v>
      </c>
      <c r="E66" s="4" t="s">
        <v>3024</v>
      </c>
      <c r="F66" s="4" t="s">
        <v>2749</v>
      </c>
      <c r="G66" s="4" t="s">
        <v>3086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2982</v>
      </c>
      <c r="C67" s="4" t="s">
        <v>2745</v>
      </c>
      <c r="D67" s="4" t="s">
        <v>3065</v>
      </c>
      <c r="E67" s="4" t="s">
        <v>3026</v>
      </c>
      <c r="F67" s="4" t="s">
        <v>2749</v>
      </c>
      <c r="G67" s="4" t="s">
        <v>3087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2982</v>
      </c>
      <c r="C68" s="4" t="s">
        <v>2745</v>
      </c>
      <c r="D68" s="4" t="s">
        <v>3065</v>
      </c>
      <c r="E68" s="4" t="s">
        <v>3028</v>
      </c>
      <c r="F68" s="4" t="s">
        <v>2749</v>
      </c>
      <c r="G68" s="4" t="s">
        <v>3088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2982</v>
      </c>
      <c r="C69" s="4" t="s">
        <v>2745</v>
      </c>
      <c r="D69" s="4" t="s">
        <v>3065</v>
      </c>
      <c r="E69" s="4" t="s">
        <v>3030</v>
      </c>
      <c r="F69" s="4" t="s">
        <v>2749</v>
      </c>
      <c r="G69" s="4" t="s">
        <v>3089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2982</v>
      </c>
      <c r="C70" s="4" t="s">
        <v>2745</v>
      </c>
      <c r="D70" s="4" t="s">
        <v>3065</v>
      </c>
      <c r="E70" s="4" t="s">
        <v>3032</v>
      </c>
      <c r="F70" s="4" t="s">
        <v>2749</v>
      </c>
      <c r="G70" s="4" t="s">
        <v>3090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2982</v>
      </c>
      <c r="C71" s="4" t="s">
        <v>2745</v>
      </c>
      <c r="D71" s="4" t="s">
        <v>3065</v>
      </c>
      <c r="E71" s="4" t="s">
        <v>3034</v>
      </c>
      <c r="F71" s="4" t="s">
        <v>2749</v>
      </c>
      <c r="G71" s="4" t="s">
        <v>3091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2982</v>
      </c>
      <c r="C72" s="4" t="s">
        <v>2745</v>
      </c>
      <c r="D72" s="4" t="s">
        <v>3065</v>
      </c>
      <c r="E72" s="4" t="s">
        <v>3036</v>
      </c>
      <c r="F72" s="4" t="s">
        <v>2749</v>
      </c>
      <c r="G72" s="4" t="s">
        <v>3092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2982</v>
      </c>
      <c r="C73" s="4" t="s">
        <v>2745</v>
      </c>
      <c r="D73" s="4" t="s">
        <v>3065</v>
      </c>
      <c r="E73" s="4" t="s">
        <v>3038</v>
      </c>
      <c r="F73" s="4" t="s">
        <v>2749</v>
      </c>
      <c r="G73" s="4" t="s">
        <v>3093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2982</v>
      </c>
      <c r="C74" s="4" t="s">
        <v>2745</v>
      </c>
      <c r="D74" s="4" t="s">
        <v>3065</v>
      </c>
      <c r="E74" s="4" t="s">
        <v>3040</v>
      </c>
      <c r="F74" s="4" t="s">
        <v>2749</v>
      </c>
      <c r="G74" s="4" t="s">
        <v>3094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2982</v>
      </c>
      <c r="C75" s="4" t="s">
        <v>2745</v>
      </c>
      <c r="D75" s="4" t="s">
        <v>3065</v>
      </c>
      <c r="E75" s="4" t="s">
        <v>3042</v>
      </c>
      <c r="F75" s="4" t="s">
        <v>2749</v>
      </c>
      <c r="G75" s="4" t="s">
        <v>3095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2982</v>
      </c>
      <c r="C76" s="4" t="s">
        <v>2745</v>
      </c>
      <c r="D76" s="4" t="s">
        <v>3065</v>
      </c>
      <c r="E76" s="4" t="s">
        <v>3044</v>
      </c>
      <c r="F76" s="4" t="s">
        <v>2749</v>
      </c>
      <c r="G76" s="4" t="s">
        <v>3096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2982</v>
      </c>
      <c r="C77" s="4" t="s">
        <v>2745</v>
      </c>
      <c r="D77" s="4" t="s">
        <v>3065</v>
      </c>
      <c r="E77" s="4" t="s">
        <v>3046</v>
      </c>
      <c r="F77" s="4" t="s">
        <v>2749</v>
      </c>
      <c r="G77" s="4" t="s">
        <v>3097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2982</v>
      </c>
      <c r="C78" s="4" t="s">
        <v>2745</v>
      </c>
      <c r="D78" s="4" t="s">
        <v>3065</v>
      </c>
      <c r="E78" s="4" t="s">
        <v>3048</v>
      </c>
      <c r="F78" s="4" t="s">
        <v>2749</v>
      </c>
      <c r="G78" s="4" t="s">
        <v>3045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2982</v>
      </c>
      <c r="C79" s="4" t="s">
        <v>2745</v>
      </c>
      <c r="D79" s="4" t="s">
        <v>3065</v>
      </c>
      <c r="E79" s="4" t="s">
        <v>3049</v>
      </c>
      <c r="F79" s="4" t="s">
        <v>2749</v>
      </c>
      <c r="G79" s="4" t="s">
        <v>3098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2982</v>
      </c>
      <c r="C80" s="4" t="s">
        <v>2745</v>
      </c>
      <c r="D80" s="4" t="s">
        <v>3065</v>
      </c>
      <c r="E80" s="4" t="s">
        <v>3051</v>
      </c>
      <c r="F80" s="4" t="s">
        <v>2749</v>
      </c>
      <c r="G80" s="4" t="s">
        <v>3099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2982</v>
      </c>
      <c r="C81" s="4" t="s">
        <v>2745</v>
      </c>
      <c r="D81" s="4" t="s">
        <v>3065</v>
      </c>
      <c r="E81" s="4" t="s">
        <v>3053</v>
      </c>
      <c r="F81" s="4" t="s">
        <v>2749</v>
      </c>
      <c r="G81" s="4" t="s">
        <v>3100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2982</v>
      </c>
      <c r="C82" s="4" t="s">
        <v>2745</v>
      </c>
      <c r="D82" s="4" t="s">
        <v>3065</v>
      </c>
      <c r="E82" s="4" t="s">
        <v>3055</v>
      </c>
      <c r="F82" s="4" t="s">
        <v>2749</v>
      </c>
      <c r="G82" s="4" t="s">
        <v>3101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2982</v>
      </c>
      <c r="C83" s="4" t="s">
        <v>2745</v>
      </c>
      <c r="D83" s="4" t="s">
        <v>3065</v>
      </c>
      <c r="E83" s="4" t="s">
        <v>3057</v>
      </c>
      <c r="F83" s="4" t="s">
        <v>2749</v>
      </c>
      <c r="G83" s="4" t="s">
        <v>3102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2982</v>
      </c>
      <c r="C84" s="4" t="s">
        <v>2745</v>
      </c>
      <c r="D84" s="4" t="s">
        <v>3065</v>
      </c>
      <c r="E84" s="4" t="s">
        <v>3059</v>
      </c>
      <c r="F84" s="4" t="s">
        <v>2749</v>
      </c>
      <c r="G84" s="4" t="s">
        <v>3103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2982</v>
      </c>
      <c r="C85" s="4" t="s">
        <v>2745</v>
      </c>
      <c r="D85" s="4" t="s">
        <v>3065</v>
      </c>
      <c r="E85" s="4" t="s">
        <v>3061</v>
      </c>
      <c r="F85" s="4" t="s">
        <v>2749</v>
      </c>
      <c r="G85" s="4" t="s">
        <v>3104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2982</v>
      </c>
      <c r="C86" s="4" t="s">
        <v>2745</v>
      </c>
      <c r="D86" s="4" t="s">
        <v>3065</v>
      </c>
      <c r="E86" s="4" t="s">
        <v>3063</v>
      </c>
      <c r="F86" s="4" t="s">
        <v>2749</v>
      </c>
      <c r="G86" s="4" t="s">
        <v>3105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2982</v>
      </c>
      <c r="C87" s="4" t="s">
        <v>2745</v>
      </c>
      <c r="D87" s="4" t="s">
        <v>3065</v>
      </c>
      <c r="E87" s="4" t="s">
        <v>3106</v>
      </c>
      <c r="F87" s="4" t="s">
        <v>2749</v>
      </c>
      <c r="G87" s="4" t="s">
        <v>3107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2982</v>
      </c>
      <c r="C88" s="4" t="s">
        <v>2745</v>
      </c>
      <c r="D88" s="4" t="s">
        <v>3065</v>
      </c>
      <c r="E88" s="4" t="s">
        <v>3108</v>
      </c>
      <c r="F88" s="4" t="s">
        <v>2749</v>
      </c>
      <c r="G88" s="4" t="s">
        <v>3109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2982</v>
      </c>
      <c r="C89" s="4" t="s">
        <v>2745</v>
      </c>
      <c r="D89" s="4" t="s">
        <v>3065</v>
      </c>
      <c r="E89" s="4" t="s">
        <v>3110</v>
      </c>
      <c r="F89" s="4" t="s">
        <v>2749</v>
      </c>
      <c r="G89" s="4" t="s">
        <v>3111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2982</v>
      </c>
      <c r="C90" s="4" t="s">
        <v>2745</v>
      </c>
      <c r="D90" s="4" t="s">
        <v>3065</v>
      </c>
      <c r="E90" s="4" t="s">
        <v>3112</v>
      </c>
      <c r="F90" s="4" t="s">
        <v>2748</v>
      </c>
      <c r="G90" s="4" t="s">
        <v>3113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2982</v>
      </c>
      <c r="C91" s="4" t="s">
        <v>2745</v>
      </c>
      <c r="D91" s="4" t="s">
        <v>3065</v>
      </c>
      <c r="E91" s="4" t="s">
        <v>3114</v>
      </c>
      <c r="F91" s="4" t="s">
        <v>2748</v>
      </c>
      <c r="G91" s="4" t="s">
        <v>3115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2982</v>
      </c>
      <c r="C92" s="4" t="s">
        <v>2745</v>
      </c>
      <c r="D92" s="4" t="s">
        <v>3065</v>
      </c>
      <c r="E92" s="4" t="s">
        <v>3116</v>
      </c>
      <c r="F92" s="4" t="s">
        <v>2748</v>
      </c>
      <c r="G92" s="4" t="s">
        <v>3117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2982</v>
      </c>
      <c r="C93" s="4" t="s">
        <v>2745</v>
      </c>
      <c r="D93" s="4" t="s">
        <v>3065</v>
      </c>
      <c r="E93" s="4" t="s">
        <v>3118</v>
      </c>
      <c r="F93" s="4" t="s">
        <v>2748</v>
      </c>
      <c r="G93" s="4" t="s">
        <v>3119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2982</v>
      </c>
      <c r="C94" s="4" t="s">
        <v>2745</v>
      </c>
      <c r="D94" s="4" t="s">
        <v>3065</v>
      </c>
      <c r="E94" s="4" t="s">
        <v>3120</v>
      </c>
      <c r="F94" s="4" t="s">
        <v>2748</v>
      </c>
      <c r="G94" s="4" t="s">
        <v>3121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2982</v>
      </c>
      <c r="C95" s="4" t="s">
        <v>2745</v>
      </c>
      <c r="D95" s="4" t="s">
        <v>3065</v>
      </c>
      <c r="E95" s="4" t="s">
        <v>3122</v>
      </c>
      <c r="F95" s="4" t="s">
        <v>2748</v>
      </c>
      <c r="G95" s="4" t="s">
        <v>3123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2982</v>
      </c>
      <c r="C96" s="4" t="s">
        <v>2745</v>
      </c>
      <c r="D96" s="4" t="s">
        <v>3065</v>
      </c>
      <c r="E96" s="4" t="s">
        <v>3124</v>
      </c>
      <c r="F96" s="4" t="s">
        <v>2748</v>
      </c>
      <c r="G96" s="4" t="s">
        <v>3125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2982</v>
      </c>
      <c r="C97" s="4" t="s">
        <v>2745</v>
      </c>
      <c r="D97" s="4" t="s">
        <v>3065</v>
      </c>
      <c r="E97" s="4" t="s">
        <v>3126</v>
      </c>
      <c r="F97" s="4" t="s">
        <v>2748</v>
      </c>
      <c r="G97" s="4" t="s">
        <v>3127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2982</v>
      </c>
      <c r="C98" s="4" t="s">
        <v>2745</v>
      </c>
      <c r="D98" s="4" t="s">
        <v>3065</v>
      </c>
      <c r="E98" s="4" t="s">
        <v>3128</v>
      </c>
      <c r="F98" s="4" t="s">
        <v>2748</v>
      </c>
      <c r="G98" s="4" t="s">
        <v>3129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2982</v>
      </c>
      <c r="C99" s="4" t="s">
        <v>2745</v>
      </c>
      <c r="D99" s="4" t="s">
        <v>3065</v>
      </c>
      <c r="E99" s="4" t="s">
        <v>3130</v>
      </c>
      <c r="F99" s="4" t="s">
        <v>2748</v>
      </c>
      <c r="G99" s="4" t="s">
        <v>3131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2982</v>
      </c>
      <c r="C100" s="4" t="s">
        <v>2745</v>
      </c>
      <c r="D100" s="4" t="s">
        <v>3065</v>
      </c>
      <c r="E100" s="4" t="s">
        <v>3132</v>
      </c>
      <c r="F100" s="4" t="s">
        <v>2748</v>
      </c>
      <c r="G100" s="4" t="s">
        <v>3133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2982</v>
      </c>
      <c r="C101" s="4" t="s">
        <v>2745</v>
      </c>
      <c r="D101" s="4" t="s">
        <v>3065</v>
      </c>
      <c r="E101" s="4" t="s">
        <v>3134</v>
      </c>
      <c r="F101" s="4" t="s">
        <v>2748</v>
      </c>
      <c r="G101" s="4" t="s">
        <v>3135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2982</v>
      </c>
      <c r="C102" s="4" t="s">
        <v>2745</v>
      </c>
      <c r="D102" s="4" t="s">
        <v>3065</v>
      </c>
      <c r="E102" s="4" t="s">
        <v>3136</v>
      </c>
      <c r="F102" s="4" t="s">
        <v>2748</v>
      </c>
      <c r="G102" s="4" t="s">
        <v>3137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2982</v>
      </c>
      <c r="C103" s="4" t="s">
        <v>2745</v>
      </c>
      <c r="D103" s="4" t="s">
        <v>3065</v>
      </c>
      <c r="E103" s="4" t="s">
        <v>3138</v>
      </c>
      <c r="F103" s="4" t="s">
        <v>2748</v>
      </c>
      <c r="G103" s="4" t="s">
        <v>3139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2982</v>
      </c>
      <c r="C104" s="4" t="s">
        <v>2745</v>
      </c>
      <c r="D104" s="4" t="s">
        <v>3065</v>
      </c>
      <c r="E104" s="4" t="s">
        <v>3140</v>
      </c>
      <c r="F104" s="4" t="s">
        <v>2748</v>
      </c>
      <c r="G104" s="4" t="s">
        <v>3141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2982</v>
      </c>
      <c r="C105" s="4" t="s">
        <v>2745</v>
      </c>
      <c r="D105" s="4" t="s">
        <v>3065</v>
      </c>
      <c r="E105" s="4" t="s">
        <v>3142</v>
      </c>
      <c r="F105" s="4" t="s">
        <v>2748</v>
      </c>
      <c r="G105" s="4" t="s">
        <v>3143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2982</v>
      </c>
      <c r="C106" s="4" t="s">
        <v>2745</v>
      </c>
      <c r="D106" s="4" t="s">
        <v>3065</v>
      </c>
      <c r="E106" s="4" t="s">
        <v>3144</v>
      </c>
      <c r="F106" s="4" t="s">
        <v>2748</v>
      </c>
      <c r="G106" s="4" t="s">
        <v>3145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2982</v>
      </c>
      <c r="C107" s="4" t="s">
        <v>2745</v>
      </c>
      <c r="D107" s="4" t="s">
        <v>3065</v>
      </c>
      <c r="E107" s="4" t="s">
        <v>3146</v>
      </c>
      <c r="F107" s="4" t="s">
        <v>2748</v>
      </c>
      <c r="G107" s="4" t="s">
        <v>3147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2982</v>
      </c>
      <c r="C108" s="4" t="s">
        <v>2745</v>
      </c>
      <c r="D108" s="4" t="s">
        <v>3065</v>
      </c>
      <c r="E108" s="4" t="s">
        <v>3148</v>
      </c>
      <c r="F108" s="4" t="s">
        <v>2748</v>
      </c>
      <c r="G108" s="4" t="s">
        <v>3149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2982</v>
      </c>
      <c r="C109" s="4" t="s">
        <v>2745</v>
      </c>
      <c r="D109" s="4" t="s">
        <v>3065</v>
      </c>
      <c r="E109" s="4" t="s">
        <v>3150</v>
      </c>
      <c r="F109" s="4" t="s">
        <v>2748</v>
      </c>
      <c r="G109" s="4" t="s">
        <v>3151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2982</v>
      </c>
      <c r="C110" s="4" t="s">
        <v>2745</v>
      </c>
      <c r="D110" s="4" t="s">
        <v>3152</v>
      </c>
      <c r="E110" s="4" t="s">
        <v>2984</v>
      </c>
      <c r="F110" s="4" t="s">
        <v>2750</v>
      </c>
      <c r="G110" s="4" t="s">
        <v>3153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2982</v>
      </c>
      <c r="C111" s="4" t="s">
        <v>2745</v>
      </c>
      <c r="D111" s="4" t="s">
        <v>3152</v>
      </c>
      <c r="E111" s="4" t="s">
        <v>2986</v>
      </c>
      <c r="F111" s="4" t="s">
        <v>2750</v>
      </c>
      <c r="G111" s="4" t="s">
        <v>3154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2982</v>
      </c>
      <c r="C112" s="4" t="s">
        <v>2745</v>
      </c>
      <c r="D112" s="4" t="s">
        <v>3152</v>
      </c>
      <c r="E112" s="4" t="s">
        <v>2988</v>
      </c>
      <c r="F112" s="4" t="s">
        <v>2750</v>
      </c>
      <c r="G112" s="4" t="s">
        <v>3155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2982</v>
      </c>
      <c r="C113" s="4" t="s">
        <v>2745</v>
      </c>
      <c r="D113" s="4" t="s">
        <v>3152</v>
      </c>
      <c r="E113" s="4" t="s">
        <v>2990</v>
      </c>
      <c r="F113" s="4" t="s">
        <v>2750</v>
      </c>
      <c r="G113" s="4" t="s">
        <v>3156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2982</v>
      </c>
      <c r="C114" s="4" t="s">
        <v>2745</v>
      </c>
      <c r="D114" s="4" t="s">
        <v>3152</v>
      </c>
      <c r="E114" s="4" t="s">
        <v>2992</v>
      </c>
      <c r="F114" s="4" t="s">
        <v>2750</v>
      </c>
      <c r="G114" s="4" t="s">
        <v>3157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2982</v>
      </c>
      <c r="C115" s="4" t="s">
        <v>2745</v>
      </c>
      <c r="D115" s="4" t="s">
        <v>3152</v>
      </c>
      <c r="E115" s="4" t="s">
        <v>2994</v>
      </c>
      <c r="F115" s="4" t="s">
        <v>2750</v>
      </c>
      <c r="G115" s="4" t="s">
        <v>3158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2982</v>
      </c>
      <c r="C116" s="4" t="s">
        <v>2745</v>
      </c>
      <c r="D116" s="4" t="s">
        <v>3152</v>
      </c>
      <c r="E116" s="4" t="s">
        <v>2996</v>
      </c>
      <c r="F116" s="4" t="s">
        <v>2750</v>
      </c>
      <c r="G116" s="4" t="s">
        <v>3159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2982</v>
      </c>
      <c r="C117" s="4" t="s">
        <v>2745</v>
      </c>
      <c r="D117" s="4" t="s">
        <v>3152</v>
      </c>
      <c r="E117" s="4" t="s">
        <v>2998</v>
      </c>
      <c r="F117" s="4" t="s">
        <v>2750</v>
      </c>
      <c r="G117" s="4" t="s">
        <v>3160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2982</v>
      </c>
      <c r="C118" s="4" t="s">
        <v>2745</v>
      </c>
      <c r="D118" s="4" t="s">
        <v>3152</v>
      </c>
      <c r="E118" s="4" t="s">
        <v>3000</v>
      </c>
      <c r="F118" s="4" t="s">
        <v>2750</v>
      </c>
      <c r="G118" s="4" t="s">
        <v>3161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2982</v>
      </c>
      <c r="C119" s="4" t="s">
        <v>2745</v>
      </c>
      <c r="D119" s="4" t="s">
        <v>3152</v>
      </c>
      <c r="E119" s="4" t="s">
        <v>3002</v>
      </c>
      <c r="F119" s="4" t="s">
        <v>2750</v>
      </c>
      <c r="G119" s="4" t="s">
        <v>3162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2982</v>
      </c>
      <c r="C120" s="4" t="s">
        <v>2745</v>
      </c>
      <c r="D120" s="4" t="s">
        <v>3152</v>
      </c>
      <c r="E120" s="4" t="s">
        <v>3004</v>
      </c>
      <c r="F120" s="4" t="s">
        <v>2750</v>
      </c>
      <c r="G120" s="4" t="s">
        <v>3163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2982</v>
      </c>
      <c r="C121" s="4" t="s">
        <v>2745</v>
      </c>
      <c r="D121" s="4" t="s">
        <v>3152</v>
      </c>
      <c r="E121" s="4" t="s">
        <v>3006</v>
      </c>
      <c r="F121" s="4" t="s">
        <v>2750</v>
      </c>
      <c r="G121" s="4" t="s">
        <v>3164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2982</v>
      </c>
      <c r="C122" s="4" t="s">
        <v>2745</v>
      </c>
      <c r="D122" s="4" t="s">
        <v>3152</v>
      </c>
      <c r="E122" s="4" t="s">
        <v>3008</v>
      </c>
      <c r="F122" s="4" t="s">
        <v>2750</v>
      </c>
      <c r="G122" s="4" t="s">
        <v>3165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2982</v>
      </c>
      <c r="C123" s="4" t="s">
        <v>2745</v>
      </c>
      <c r="D123" s="4" t="s">
        <v>3152</v>
      </c>
      <c r="E123" s="4" t="s">
        <v>3010</v>
      </c>
      <c r="F123" s="4" t="s">
        <v>2750</v>
      </c>
      <c r="G123" s="4" t="s">
        <v>3166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2982</v>
      </c>
      <c r="C124" s="4" t="s">
        <v>2745</v>
      </c>
      <c r="D124" s="4" t="s">
        <v>3152</v>
      </c>
      <c r="E124" s="4" t="s">
        <v>3012</v>
      </c>
      <c r="F124" s="4" t="s">
        <v>2750</v>
      </c>
      <c r="G124" s="4" t="s">
        <v>3167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2982</v>
      </c>
      <c r="C125" s="4" t="s">
        <v>2745</v>
      </c>
      <c r="D125" s="4" t="s">
        <v>3152</v>
      </c>
      <c r="E125" s="4" t="s">
        <v>3014</v>
      </c>
      <c r="F125" s="4" t="s">
        <v>2750</v>
      </c>
      <c r="G125" s="4" t="s">
        <v>3168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2982</v>
      </c>
      <c r="C126" s="4" t="s">
        <v>2745</v>
      </c>
      <c r="D126" s="4" t="s">
        <v>3152</v>
      </c>
      <c r="E126" s="4" t="s">
        <v>3016</v>
      </c>
      <c r="F126" s="4" t="s">
        <v>2749</v>
      </c>
      <c r="G126" s="4" t="s">
        <v>3169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2982</v>
      </c>
      <c r="C127" s="4" t="s">
        <v>2745</v>
      </c>
      <c r="D127" s="4" t="s">
        <v>3152</v>
      </c>
      <c r="E127" s="4" t="s">
        <v>3018</v>
      </c>
      <c r="F127" s="4" t="s">
        <v>2749</v>
      </c>
      <c r="G127" s="4" t="s">
        <v>3170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2982</v>
      </c>
      <c r="C128" s="4" t="s">
        <v>2745</v>
      </c>
      <c r="D128" s="4" t="s">
        <v>3152</v>
      </c>
      <c r="E128" s="4" t="s">
        <v>3020</v>
      </c>
      <c r="F128" s="4" t="s">
        <v>2749</v>
      </c>
      <c r="G128" s="4" t="s">
        <v>3171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2982</v>
      </c>
      <c r="C129" s="4" t="s">
        <v>2745</v>
      </c>
      <c r="D129" s="4" t="s">
        <v>3152</v>
      </c>
      <c r="E129" s="4" t="s">
        <v>3022</v>
      </c>
      <c r="F129" s="4" t="s">
        <v>2749</v>
      </c>
      <c r="G129" s="4" t="s">
        <v>3172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2982</v>
      </c>
      <c r="C130" s="4" t="s">
        <v>2745</v>
      </c>
      <c r="D130" s="4" t="s">
        <v>3152</v>
      </c>
      <c r="E130" s="4" t="s">
        <v>3024</v>
      </c>
      <c r="F130" s="4" t="s">
        <v>2749</v>
      </c>
      <c r="G130" s="4" t="s">
        <v>3173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2982</v>
      </c>
      <c r="C131" s="4" t="s">
        <v>2745</v>
      </c>
      <c r="D131" s="4" t="s">
        <v>3152</v>
      </c>
      <c r="E131" s="4" t="s">
        <v>3026</v>
      </c>
      <c r="F131" s="4" t="s">
        <v>2749</v>
      </c>
      <c r="G131" s="4" t="s">
        <v>3174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2982</v>
      </c>
      <c r="C132" s="4" t="s">
        <v>2745</v>
      </c>
      <c r="D132" s="4" t="s">
        <v>3152</v>
      </c>
      <c r="E132" s="4" t="s">
        <v>3028</v>
      </c>
      <c r="F132" s="4" t="s">
        <v>2749</v>
      </c>
      <c r="G132" s="4" t="s">
        <v>3175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2982</v>
      </c>
      <c r="C133" s="4" t="s">
        <v>2745</v>
      </c>
      <c r="D133" s="4" t="s">
        <v>3152</v>
      </c>
      <c r="E133" s="4" t="s">
        <v>3030</v>
      </c>
      <c r="F133" s="4" t="s">
        <v>2749</v>
      </c>
      <c r="G133" s="4" t="s">
        <v>3176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2982</v>
      </c>
      <c r="C134" s="4" t="s">
        <v>2745</v>
      </c>
      <c r="D134" s="4" t="s">
        <v>3152</v>
      </c>
      <c r="E134" s="4" t="s">
        <v>3032</v>
      </c>
      <c r="F134" s="4" t="s">
        <v>2749</v>
      </c>
      <c r="G134" s="4" t="s">
        <v>3177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2982</v>
      </c>
      <c r="C135" s="4" t="s">
        <v>2745</v>
      </c>
      <c r="D135" s="4" t="s">
        <v>3152</v>
      </c>
      <c r="E135" s="4" t="s">
        <v>3034</v>
      </c>
      <c r="F135" s="4" t="s">
        <v>2749</v>
      </c>
      <c r="G135" s="4" t="s">
        <v>3178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2982</v>
      </c>
      <c r="C136" s="4" t="s">
        <v>2745</v>
      </c>
      <c r="D136" s="4" t="s">
        <v>3152</v>
      </c>
      <c r="E136" s="4" t="s">
        <v>3036</v>
      </c>
      <c r="F136" s="4" t="s">
        <v>2749</v>
      </c>
      <c r="G136" s="4" t="s">
        <v>3179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2982</v>
      </c>
      <c r="C137" s="4" t="s">
        <v>2745</v>
      </c>
      <c r="D137" s="4" t="s">
        <v>3152</v>
      </c>
      <c r="E137" s="4" t="s">
        <v>3038</v>
      </c>
      <c r="F137" s="4" t="s">
        <v>2749</v>
      </c>
      <c r="G137" s="4" t="s">
        <v>3180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2982</v>
      </c>
      <c r="C138" s="4" t="s">
        <v>2745</v>
      </c>
      <c r="D138" s="4" t="s">
        <v>3152</v>
      </c>
      <c r="E138" s="4" t="s">
        <v>3040</v>
      </c>
      <c r="F138" s="4" t="s">
        <v>2749</v>
      </c>
      <c r="G138" s="4" t="s">
        <v>3181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2982</v>
      </c>
      <c r="C139" s="4" t="s">
        <v>2745</v>
      </c>
      <c r="D139" s="4" t="s">
        <v>3152</v>
      </c>
      <c r="E139" s="4" t="s">
        <v>3042</v>
      </c>
      <c r="F139" s="4" t="s">
        <v>2749</v>
      </c>
      <c r="G139" s="4" t="s">
        <v>3182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2982</v>
      </c>
      <c r="C140" s="4" t="s">
        <v>2745</v>
      </c>
      <c r="D140" s="4" t="s">
        <v>3152</v>
      </c>
      <c r="E140" s="4" t="s">
        <v>3044</v>
      </c>
      <c r="F140" s="4" t="s">
        <v>2749</v>
      </c>
      <c r="G140" s="4" t="s">
        <v>3183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2982</v>
      </c>
      <c r="C141" s="4" t="s">
        <v>2745</v>
      </c>
      <c r="D141" s="4" t="s">
        <v>3152</v>
      </c>
      <c r="E141" s="4" t="s">
        <v>3046</v>
      </c>
      <c r="F141" s="4" t="s">
        <v>2749</v>
      </c>
      <c r="G141" s="4" t="s">
        <v>3184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2982</v>
      </c>
      <c r="C142" s="4" t="s">
        <v>2745</v>
      </c>
      <c r="D142" s="4" t="s">
        <v>3152</v>
      </c>
      <c r="E142" s="4" t="s">
        <v>3048</v>
      </c>
      <c r="F142" s="4" t="s">
        <v>2749</v>
      </c>
      <c r="G142" s="4" t="s">
        <v>3185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2982</v>
      </c>
      <c r="C143" s="4" t="s">
        <v>2745</v>
      </c>
      <c r="D143" s="4" t="s">
        <v>3152</v>
      </c>
      <c r="E143" s="4" t="s">
        <v>3049</v>
      </c>
      <c r="F143" s="4" t="s">
        <v>2749</v>
      </c>
      <c r="G143" s="4" t="s">
        <v>3186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2982</v>
      </c>
      <c r="C144" s="4" t="s">
        <v>2745</v>
      </c>
      <c r="D144" s="4" t="s">
        <v>3152</v>
      </c>
      <c r="E144" s="4" t="s">
        <v>3051</v>
      </c>
      <c r="F144" s="4" t="s">
        <v>2749</v>
      </c>
      <c r="G144" s="4" t="s">
        <v>3187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2982</v>
      </c>
      <c r="C145" s="4" t="s">
        <v>2745</v>
      </c>
      <c r="D145" s="4" t="s">
        <v>3152</v>
      </c>
      <c r="E145" s="4" t="s">
        <v>3053</v>
      </c>
      <c r="F145" s="4" t="s">
        <v>2749</v>
      </c>
      <c r="G145" s="4" t="s">
        <v>3188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2982</v>
      </c>
      <c r="C146" s="4" t="s">
        <v>2745</v>
      </c>
      <c r="D146" s="4" t="s">
        <v>3152</v>
      </c>
      <c r="E146" s="4" t="s">
        <v>3055</v>
      </c>
      <c r="F146" s="4" t="s">
        <v>2749</v>
      </c>
      <c r="G146" s="4" t="s">
        <v>3189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2982</v>
      </c>
      <c r="C147" s="4" t="s">
        <v>2745</v>
      </c>
      <c r="D147" s="4" t="s">
        <v>3152</v>
      </c>
      <c r="E147" s="4" t="s">
        <v>3057</v>
      </c>
      <c r="F147" s="4" t="s">
        <v>2748</v>
      </c>
      <c r="G147" s="4" t="s">
        <v>3190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2982</v>
      </c>
      <c r="C148" s="4" t="s">
        <v>2745</v>
      </c>
      <c r="D148" s="4" t="s">
        <v>3152</v>
      </c>
      <c r="E148" s="4" t="s">
        <v>3059</v>
      </c>
      <c r="F148" s="4" t="s">
        <v>2748</v>
      </c>
      <c r="G148" s="4" t="s">
        <v>3191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2982</v>
      </c>
      <c r="C149" s="4" t="s">
        <v>2745</v>
      </c>
      <c r="D149" s="4" t="s">
        <v>3152</v>
      </c>
      <c r="E149" s="4" t="s">
        <v>3061</v>
      </c>
      <c r="F149" s="4" t="s">
        <v>2748</v>
      </c>
      <c r="G149" s="4" t="s">
        <v>3192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2982</v>
      </c>
      <c r="C150" s="4" t="s">
        <v>2745</v>
      </c>
      <c r="D150" s="4" t="s">
        <v>3152</v>
      </c>
      <c r="E150" s="4" t="s">
        <v>3063</v>
      </c>
      <c r="F150" s="4" t="s">
        <v>2748</v>
      </c>
      <c r="G150" s="4" t="s">
        <v>3193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2982</v>
      </c>
      <c r="C151" s="4" t="s">
        <v>2745</v>
      </c>
      <c r="D151" s="4" t="s">
        <v>3152</v>
      </c>
      <c r="E151" s="4" t="s">
        <v>3106</v>
      </c>
      <c r="F151" s="4" t="s">
        <v>2748</v>
      </c>
      <c r="G151" s="4" t="s">
        <v>3194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2982</v>
      </c>
      <c r="C152" s="4" t="s">
        <v>2745</v>
      </c>
      <c r="D152" s="4" t="s">
        <v>3152</v>
      </c>
      <c r="E152" s="4" t="s">
        <v>3108</v>
      </c>
      <c r="F152" s="4" t="s">
        <v>2748</v>
      </c>
      <c r="G152" s="4" t="s">
        <v>3195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2982</v>
      </c>
      <c r="C153" s="4" t="s">
        <v>2745</v>
      </c>
      <c r="D153" s="4" t="s">
        <v>3152</v>
      </c>
      <c r="E153" s="4" t="s">
        <v>3110</v>
      </c>
      <c r="F153" s="4" t="s">
        <v>2748</v>
      </c>
      <c r="G153" s="4" t="s">
        <v>3196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2982</v>
      </c>
      <c r="C154" s="4" t="s">
        <v>2745</v>
      </c>
      <c r="D154" s="4" t="s">
        <v>3152</v>
      </c>
      <c r="E154" s="4" t="s">
        <v>3112</v>
      </c>
      <c r="F154" s="4" t="s">
        <v>2748</v>
      </c>
      <c r="G154" s="4" t="s">
        <v>3197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2982</v>
      </c>
      <c r="C155" s="4" t="s">
        <v>2745</v>
      </c>
      <c r="D155" s="4" t="s">
        <v>3152</v>
      </c>
      <c r="E155" s="4" t="s">
        <v>3114</v>
      </c>
      <c r="F155" s="4" t="s">
        <v>2748</v>
      </c>
      <c r="G155" s="4" t="s">
        <v>3198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2982</v>
      </c>
      <c r="C156" s="4" t="s">
        <v>2745</v>
      </c>
      <c r="D156" s="4" t="s">
        <v>3152</v>
      </c>
      <c r="E156" s="4" t="s">
        <v>3116</v>
      </c>
      <c r="F156" s="4" t="s">
        <v>2748</v>
      </c>
      <c r="G156" s="4" t="s">
        <v>3199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2982</v>
      </c>
      <c r="C157" s="4" t="s">
        <v>2745</v>
      </c>
      <c r="D157" s="4" t="s">
        <v>3152</v>
      </c>
      <c r="E157" s="4" t="s">
        <v>3118</v>
      </c>
      <c r="F157" s="4" t="s">
        <v>2748</v>
      </c>
      <c r="G157" s="4" t="s">
        <v>3200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2982</v>
      </c>
      <c r="C158" s="4" t="s">
        <v>2745</v>
      </c>
      <c r="D158" s="4" t="s">
        <v>3152</v>
      </c>
      <c r="E158" s="4" t="s">
        <v>3120</v>
      </c>
      <c r="F158" s="4" t="s">
        <v>2748</v>
      </c>
      <c r="G158" s="4" t="s">
        <v>3201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2982</v>
      </c>
      <c r="C159" s="4" t="s">
        <v>2745</v>
      </c>
      <c r="D159" s="4" t="s">
        <v>3152</v>
      </c>
      <c r="E159" s="4" t="s">
        <v>3122</v>
      </c>
      <c r="F159" s="4" t="s">
        <v>2748</v>
      </c>
      <c r="G159" s="4" t="s">
        <v>3202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2982</v>
      </c>
      <c r="C160" s="4" t="s">
        <v>2745</v>
      </c>
      <c r="D160" s="4" t="s">
        <v>3152</v>
      </c>
      <c r="E160" s="4" t="s">
        <v>3124</v>
      </c>
      <c r="F160" s="4" t="s">
        <v>2748</v>
      </c>
      <c r="G160" s="4" t="s">
        <v>3203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2982</v>
      </c>
      <c r="C161" s="4" t="s">
        <v>2745</v>
      </c>
      <c r="D161" s="4" t="s">
        <v>3152</v>
      </c>
      <c r="E161" s="4" t="s">
        <v>3126</v>
      </c>
      <c r="F161" s="4" t="s">
        <v>2748</v>
      </c>
      <c r="G161" s="4" t="s">
        <v>3204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2982</v>
      </c>
      <c r="C162" s="4" t="s">
        <v>2745</v>
      </c>
      <c r="D162" s="4" t="s">
        <v>3152</v>
      </c>
      <c r="E162" s="4" t="s">
        <v>3128</v>
      </c>
      <c r="F162" s="4" t="s">
        <v>2748</v>
      </c>
      <c r="G162" s="4" t="s">
        <v>3205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2982</v>
      </c>
      <c r="C163" s="4" t="s">
        <v>2745</v>
      </c>
      <c r="D163" s="4" t="s">
        <v>3152</v>
      </c>
      <c r="E163" s="4" t="s">
        <v>3130</v>
      </c>
      <c r="F163" s="4" t="s">
        <v>2748</v>
      </c>
      <c r="G163" s="4" t="s">
        <v>3206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2982</v>
      </c>
      <c r="C164" s="4" t="s">
        <v>2745</v>
      </c>
      <c r="D164" s="4" t="s">
        <v>3207</v>
      </c>
      <c r="E164" s="4" t="s">
        <v>2984</v>
      </c>
      <c r="F164" s="4" t="s">
        <v>2750</v>
      </c>
      <c r="G164" s="4" t="s">
        <v>3208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2982</v>
      </c>
      <c r="C165" s="4" t="s">
        <v>2745</v>
      </c>
      <c r="D165" s="4" t="s">
        <v>3207</v>
      </c>
      <c r="E165" s="4" t="s">
        <v>2986</v>
      </c>
      <c r="F165" s="4" t="s">
        <v>2750</v>
      </c>
      <c r="G165" s="4" t="s">
        <v>3209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2982</v>
      </c>
      <c r="C166" s="4" t="s">
        <v>2745</v>
      </c>
      <c r="D166" s="4" t="s">
        <v>3207</v>
      </c>
      <c r="E166" s="4" t="s">
        <v>2988</v>
      </c>
      <c r="F166" s="4" t="s">
        <v>2750</v>
      </c>
      <c r="G166" s="4" t="s">
        <v>3210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2982</v>
      </c>
      <c r="C167" s="4" t="s">
        <v>2745</v>
      </c>
      <c r="D167" s="4" t="s">
        <v>3207</v>
      </c>
      <c r="E167" s="4" t="s">
        <v>2990</v>
      </c>
      <c r="F167" s="4" t="s">
        <v>2750</v>
      </c>
      <c r="G167" s="4" t="s">
        <v>3211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2982</v>
      </c>
      <c r="C168" s="4" t="s">
        <v>2745</v>
      </c>
      <c r="D168" s="4" t="s">
        <v>3207</v>
      </c>
      <c r="E168" s="4" t="s">
        <v>2992</v>
      </c>
      <c r="F168" s="4" t="s">
        <v>2750</v>
      </c>
      <c r="G168" s="4" t="s">
        <v>3212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2982</v>
      </c>
      <c r="C169" s="4" t="s">
        <v>2745</v>
      </c>
      <c r="D169" s="4" t="s">
        <v>3207</v>
      </c>
      <c r="E169" s="4" t="s">
        <v>2994</v>
      </c>
      <c r="F169" s="4" t="s">
        <v>2750</v>
      </c>
      <c r="G169" s="4" t="s">
        <v>3213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2982</v>
      </c>
      <c r="C170" s="4" t="s">
        <v>2745</v>
      </c>
      <c r="D170" s="4" t="s">
        <v>3207</v>
      </c>
      <c r="E170" s="4" t="s">
        <v>2996</v>
      </c>
      <c r="F170" s="4" t="s">
        <v>2750</v>
      </c>
      <c r="G170" s="4" t="s">
        <v>3214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2982</v>
      </c>
      <c r="C171" s="4" t="s">
        <v>2745</v>
      </c>
      <c r="D171" s="4" t="s">
        <v>3207</v>
      </c>
      <c r="E171" s="4" t="s">
        <v>2998</v>
      </c>
      <c r="F171" s="4" t="s">
        <v>2750</v>
      </c>
      <c r="G171" s="4" t="s">
        <v>3215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2982</v>
      </c>
      <c r="C172" s="4" t="s">
        <v>2745</v>
      </c>
      <c r="D172" s="4" t="s">
        <v>3207</v>
      </c>
      <c r="E172" s="4" t="s">
        <v>3000</v>
      </c>
      <c r="F172" s="4" t="s">
        <v>2750</v>
      </c>
      <c r="G172" s="4" t="s">
        <v>3216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2982</v>
      </c>
      <c r="C173" s="4" t="s">
        <v>2745</v>
      </c>
      <c r="D173" s="4" t="s">
        <v>3207</v>
      </c>
      <c r="E173" s="4" t="s">
        <v>3002</v>
      </c>
      <c r="F173" s="4" t="s">
        <v>2750</v>
      </c>
      <c r="G173" s="4" t="s">
        <v>3217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2982</v>
      </c>
      <c r="C174" s="4" t="s">
        <v>2745</v>
      </c>
      <c r="D174" s="4" t="s">
        <v>3207</v>
      </c>
      <c r="E174" s="4" t="s">
        <v>3004</v>
      </c>
      <c r="F174" s="4" t="s">
        <v>2750</v>
      </c>
      <c r="G174" s="4" t="s">
        <v>3218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2982</v>
      </c>
      <c r="C175" s="4" t="s">
        <v>2745</v>
      </c>
      <c r="D175" s="4" t="s">
        <v>3207</v>
      </c>
      <c r="E175" s="4" t="s">
        <v>3006</v>
      </c>
      <c r="F175" s="4" t="s">
        <v>2750</v>
      </c>
      <c r="G175" s="4" t="s">
        <v>3219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2982</v>
      </c>
      <c r="C176" s="4" t="s">
        <v>2745</v>
      </c>
      <c r="D176" s="4" t="s">
        <v>3207</v>
      </c>
      <c r="E176" s="4" t="s">
        <v>3008</v>
      </c>
      <c r="F176" s="4" t="s">
        <v>2750</v>
      </c>
      <c r="G176" s="4" t="s">
        <v>3220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2982</v>
      </c>
      <c r="C177" s="4" t="s">
        <v>2745</v>
      </c>
      <c r="D177" s="4" t="s">
        <v>3207</v>
      </c>
      <c r="E177" s="4" t="s">
        <v>3010</v>
      </c>
      <c r="F177" s="4" t="s">
        <v>2750</v>
      </c>
      <c r="G177" s="4" t="s">
        <v>3221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2982</v>
      </c>
      <c r="C178" s="4" t="s">
        <v>2745</v>
      </c>
      <c r="D178" s="4" t="s">
        <v>3207</v>
      </c>
      <c r="E178" s="4" t="s">
        <v>3012</v>
      </c>
      <c r="F178" s="4" t="s">
        <v>2750</v>
      </c>
      <c r="G178" s="4" t="s">
        <v>3222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2982</v>
      </c>
      <c r="C179" s="4" t="s">
        <v>2745</v>
      </c>
      <c r="D179" s="4" t="s">
        <v>3207</v>
      </c>
      <c r="E179" s="4" t="s">
        <v>3014</v>
      </c>
      <c r="F179" s="4" t="s">
        <v>2749</v>
      </c>
      <c r="G179" s="4" t="s">
        <v>3223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2982</v>
      </c>
      <c r="C180" s="4" t="s">
        <v>2745</v>
      </c>
      <c r="D180" s="4" t="s">
        <v>3207</v>
      </c>
      <c r="E180" s="4" t="s">
        <v>3016</v>
      </c>
      <c r="F180" s="4" t="s">
        <v>2749</v>
      </c>
      <c r="G180" s="4" t="s">
        <v>3224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2982</v>
      </c>
      <c r="C181" s="4" t="s">
        <v>2745</v>
      </c>
      <c r="D181" s="4" t="s">
        <v>3207</v>
      </c>
      <c r="E181" s="4" t="s">
        <v>3018</v>
      </c>
      <c r="F181" s="4" t="s">
        <v>2749</v>
      </c>
      <c r="G181" s="4" t="s">
        <v>3225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2982</v>
      </c>
      <c r="C182" s="4" t="s">
        <v>2745</v>
      </c>
      <c r="D182" s="4" t="s">
        <v>3207</v>
      </c>
      <c r="E182" s="4" t="s">
        <v>3020</v>
      </c>
      <c r="F182" s="4" t="s">
        <v>2749</v>
      </c>
      <c r="G182" s="4" t="s">
        <v>3226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2982</v>
      </c>
      <c r="C183" s="4" t="s">
        <v>2745</v>
      </c>
      <c r="D183" s="4" t="s">
        <v>3207</v>
      </c>
      <c r="E183" s="4" t="s">
        <v>3022</v>
      </c>
      <c r="F183" s="4" t="s">
        <v>2749</v>
      </c>
      <c r="G183" s="4" t="s">
        <v>3227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2982</v>
      </c>
      <c r="C184" s="4" t="s">
        <v>2745</v>
      </c>
      <c r="D184" s="4" t="s">
        <v>3207</v>
      </c>
      <c r="E184" s="4" t="s">
        <v>3024</v>
      </c>
      <c r="F184" s="4" t="s">
        <v>2749</v>
      </c>
      <c r="G184" s="4" t="s">
        <v>3228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2982</v>
      </c>
      <c r="C185" s="4" t="s">
        <v>2745</v>
      </c>
      <c r="D185" s="4" t="s">
        <v>3207</v>
      </c>
      <c r="E185" s="4" t="s">
        <v>3026</v>
      </c>
      <c r="F185" s="4" t="s">
        <v>2749</v>
      </c>
      <c r="G185" s="4" t="s">
        <v>3229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2982</v>
      </c>
      <c r="C186" s="4" t="s">
        <v>2745</v>
      </c>
      <c r="D186" s="4" t="s">
        <v>3207</v>
      </c>
      <c r="E186" s="4" t="s">
        <v>3028</v>
      </c>
      <c r="F186" s="4" t="s">
        <v>2749</v>
      </c>
      <c r="G186" s="4" t="s">
        <v>3230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2982</v>
      </c>
      <c r="C187" s="4" t="s">
        <v>2745</v>
      </c>
      <c r="D187" s="4" t="s">
        <v>3207</v>
      </c>
      <c r="E187" s="4" t="s">
        <v>3030</v>
      </c>
      <c r="F187" s="4" t="s">
        <v>2749</v>
      </c>
      <c r="G187" s="4" t="s">
        <v>3231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2982</v>
      </c>
      <c r="C188" s="4" t="s">
        <v>2745</v>
      </c>
      <c r="D188" s="4" t="s">
        <v>3207</v>
      </c>
      <c r="E188" s="4" t="s">
        <v>3032</v>
      </c>
      <c r="F188" s="4" t="s">
        <v>2749</v>
      </c>
      <c r="G188" s="4" t="s">
        <v>3232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2982</v>
      </c>
      <c r="C189" s="4" t="s">
        <v>2745</v>
      </c>
      <c r="D189" s="4" t="s">
        <v>3207</v>
      </c>
      <c r="E189" s="4" t="s">
        <v>3034</v>
      </c>
      <c r="F189" s="4" t="s">
        <v>2749</v>
      </c>
      <c r="G189" s="4" t="s">
        <v>3233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2982</v>
      </c>
      <c r="C190" s="4" t="s">
        <v>2745</v>
      </c>
      <c r="D190" s="4" t="s">
        <v>3207</v>
      </c>
      <c r="E190" s="4" t="s">
        <v>3036</v>
      </c>
      <c r="F190" s="4" t="s">
        <v>2749</v>
      </c>
      <c r="G190" s="4" t="s">
        <v>3234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2982</v>
      </c>
      <c r="C191" s="4" t="s">
        <v>2745</v>
      </c>
      <c r="D191" s="4" t="s">
        <v>3207</v>
      </c>
      <c r="E191" s="4" t="s">
        <v>3038</v>
      </c>
      <c r="F191" s="4" t="s">
        <v>2749</v>
      </c>
      <c r="G191" s="4" t="s">
        <v>3235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2982</v>
      </c>
      <c r="C192" s="4" t="s">
        <v>2745</v>
      </c>
      <c r="D192" s="4" t="s">
        <v>3207</v>
      </c>
      <c r="E192" s="4" t="s">
        <v>3040</v>
      </c>
      <c r="F192" s="4" t="s">
        <v>2749</v>
      </c>
      <c r="G192" s="4" t="s">
        <v>3236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2982</v>
      </c>
      <c r="C193" s="4" t="s">
        <v>2745</v>
      </c>
      <c r="D193" s="4" t="s">
        <v>3207</v>
      </c>
      <c r="E193" s="4" t="s">
        <v>3042</v>
      </c>
      <c r="F193" s="4" t="s">
        <v>2749</v>
      </c>
      <c r="G193" s="4" t="s">
        <v>3237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2982</v>
      </c>
      <c r="C194" s="4" t="s">
        <v>2745</v>
      </c>
      <c r="D194" s="4" t="s">
        <v>3207</v>
      </c>
      <c r="E194" s="4" t="s">
        <v>3044</v>
      </c>
      <c r="F194" s="4" t="s">
        <v>2749</v>
      </c>
      <c r="G194" s="4" t="s">
        <v>3238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2982</v>
      </c>
      <c r="C195" s="4" t="s">
        <v>2745</v>
      </c>
      <c r="D195" s="4" t="s">
        <v>3207</v>
      </c>
      <c r="E195" s="4" t="s">
        <v>3046</v>
      </c>
      <c r="F195" s="4" t="s">
        <v>2749</v>
      </c>
      <c r="G195" s="4" t="s">
        <v>3239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2982</v>
      </c>
      <c r="C196" s="4" t="s">
        <v>2745</v>
      </c>
      <c r="D196" s="4" t="s">
        <v>3207</v>
      </c>
      <c r="E196" s="4" t="s">
        <v>3048</v>
      </c>
      <c r="F196" s="4" t="s">
        <v>2749</v>
      </c>
      <c r="G196" s="4" t="s">
        <v>3240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2982</v>
      </c>
      <c r="C197" s="4" t="s">
        <v>2745</v>
      </c>
      <c r="D197" s="4" t="s">
        <v>3207</v>
      </c>
      <c r="E197" s="4" t="s">
        <v>3049</v>
      </c>
      <c r="F197" s="4" t="s">
        <v>2749</v>
      </c>
      <c r="G197" s="4" t="s">
        <v>3241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2982</v>
      </c>
      <c r="C198" s="4" t="s">
        <v>2745</v>
      </c>
      <c r="D198" s="4" t="s">
        <v>3207</v>
      </c>
      <c r="E198" s="4" t="s">
        <v>3051</v>
      </c>
      <c r="F198" s="4" t="s">
        <v>2749</v>
      </c>
      <c r="G198" s="4" t="s">
        <v>3242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2982</v>
      </c>
      <c r="C199" s="4" t="s">
        <v>2745</v>
      </c>
      <c r="D199" s="4" t="s">
        <v>3207</v>
      </c>
      <c r="E199" s="4" t="s">
        <v>3053</v>
      </c>
      <c r="F199" s="4" t="s">
        <v>2749</v>
      </c>
      <c r="G199" s="4" t="s">
        <v>3243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2982</v>
      </c>
      <c r="C200" s="4" t="s">
        <v>2745</v>
      </c>
      <c r="D200" s="4" t="s">
        <v>3207</v>
      </c>
      <c r="E200" s="4" t="s">
        <v>3055</v>
      </c>
      <c r="F200" s="4" t="s">
        <v>2749</v>
      </c>
      <c r="G200" s="4" t="s">
        <v>3244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2982</v>
      </c>
      <c r="C201" s="4" t="s">
        <v>2745</v>
      </c>
      <c r="D201" s="4" t="s">
        <v>3207</v>
      </c>
      <c r="E201" s="4" t="s">
        <v>3057</v>
      </c>
      <c r="F201" s="4" t="s">
        <v>2748</v>
      </c>
      <c r="G201" s="4" t="s">
        <v>3245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2982</v>
      </c>
      <c r="C202" s="4" t="s">
        <v>2745</v>
      </c>
      <c r="D202" s="4" t="s">
        <v>3207</v>
      </c>
      <c r="E202" s="4" t="s">
        <v>3059</v>
      </c>
      <c r="F202" s="4" t="s">
        <v>2748</v>
      </c>
      <c r="G202" s="4" t="s">
        <v>3246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2982</v>
      </c>
      <c r="C203" s="4" t="s">
        <v>2745</v>
      </c>
      <c r="D203" s="4" t="s">
        <v>3207</v>
      </c>
      <c r="E203" s="4" t="s">
        <v>3061</v>
      </c>
      <c r="F203" s="4" t="s">
        <v>2748</v>
      </c>
      <c r="G203" s="4" t="s">
        <v>3247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2982</v>
      </c>
      <c r="C204" s="4" t="s">
        <v>2745</v>
      </c>
      <c r="D204" s="4" t="s">
        <v>3207</v>
      </c>
      <c r="E204" s="4" t="s">
        <v>3063</v>
      </c>
      <c r="F204" s="4" t="s">
        <v>2748</v>
      </c>
      <c r="G204" s="4" t="s">
        <v>3248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2982</v>
      </c>
      <c r="C205" s="4" t="s">
        <v>2745</v>
      </c>
      <c r="D205" s="4" t="s">
        <v>3207</v>
      </c>
      <c r="E205" s="4" t="s">
        <v>3106</v>
      </c>
      <c r="F205" s="4" t="s">
        <v>2748</v>
      </c>
      <c r="G205" s="4" t="s">
        <v>3249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2982</v>
      </c>
      <c r="C206" s="4" t="s">
        <v>2745</v>
      </c>
      <c r="D206" s="4" t="s">
        <v>3207</v>
      </c>
      <c r="E206" s="4" t="s">
        <v>3108</v>
      </c>
      <c r="F206" s="4" t="s">
        <v>2748</v>
      </c>
      <c r="G206" s="4" t="s">
        <v>3250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2982</v>
      </c>
      <c r="C207" s="4" t="s">
        <v>2745</v>
      </c>
      <c r="D207" s="4" t="s">
        <v>3207</v>
      </c>
      <c r="E207" s="4" t="s">
        <v>3110</v>
      </c>
      <c r="F207" s="4" t="s">
        <v>2748</v>
      </c>
      <c r="G207" s="4" t="s">
        <v>3251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2982</v>
      </c>
      <c r="C208" s="4" t="s">
        <v>2745</v>
      </c>
      <c r="D208" s="4" t="s">
        <v>3207</v>
      </c>
      <c r="E208" s="4" t="s">
        <v>3112</v>
      </c>
      <c r="F208" s="4" t="s">
        <v>2748</v>
      </c>
      <c r="G208" s="4" t="s">
        <v>3252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2982</v>
      </c>
      <c r="C209" s="4" t="s">
        <v>2745</v>
      </c>
      <c r="D209" s="4" t="s">
        <v>3207</v>
      </c>
      <c r="E209" s="4" t="s">
        <v>3114</v>
      </c>
      <c r="F209" s="4" t="s">
        <v>2748</v>
      </c>
      <c r="G209" s="4" t="s">
        <v>3253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2982</v>
      </c>
      <c r="C210" s="4" t="s">
        <v>2745</v>
      </c>
      <c r="D210" s="4" t="s">
        <v>3207</v>
      </c>
      <c r="E210" s="4" t="s">
        <v>3116</v>
      </c>
      <c r="F210" s="4" t="s">
        <v>2748</v>
      </c>
      <c r="G210" s="4" t="s">
        <v>3254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2982</v>
      </c>
      <c r="C211" s="4" t="s">
        <v>2745</v>
      </c>
      <c r="D211" s="4" t="s">
        <v>3207</v>
      </c>
      <c r="E211" s="4" t="s">
        <v>3118</v>
      </c>
      <c r="F211" s="4" t="s">
        <v>2748</v>
      </c>
      <c r="G211" s="4" t="s">
        <v>3255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2982</v>
      </c>
      <c r="C212" s="4" t="s">
        <v>2745</v>
      </c>
      <c r="D212" s="4" t="s">
        <v>3207</v>
      </c>
      <c r="E212" s="4" t="s">
        <v>3120</v>
      </c>
      <c r="F212" s="4" t="s">
        <v>2748</v>
      </c>
      <c r="G212" s="4" t="s">
        <v>3256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2982</v>
      </c>
      <c r="C213" s="4" t="s">
        <v>2745</v>
      </c>
      <c r="D213" s="4" t="s">
        <v>3207</v>
      </c>
      <c r="E213" s="4" t="s">
        <v>3122</v>
      </c>
      <c r="F213" s="4" t="s">
        <v>2748</v>
      </c>
      <c r="G213" s="4" t="s">
        <v>3257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2982</v>
      </c>
      <c r="C214" s="4" t="s">
        <v>2745</v>
      </c>
      <c r="D214" s="4" t="s">
        <v>3207</v>
      </c>
      <c r="E214" s="4" t="s">
        <v>3124</v>
      </c>
      <c r="F214" s="4" t="s">
        <v>2748</v>
      </c>
      <c r="G214" s="4" t="s">
        <v>3258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2982</v>
      </c>
      <c r="C215" s="4" t="s">
        <v>2745</v>
      </c>
      <c r="D215" s="4" t="s">
        <v>3207</v>
      </c>
      <c r="E215" s="4" t="s">
        <v>3126</v>
      </c>
      <c r="F215" s="4" t="s">
        <v>2748</v>
      </c>
      <c r="G215" s="4" t="s">
        <v>3259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2982</v>
      </c>
      <c r="C216" s="4" t="s">
        <v>2745</v>
      </c>
      <c r="D216" s="4" t="s">
        <v>3207</v>
      </c>
      <c r="E216" s="4" t="s">
        <v>3128</v>
      </c>
      <c r="F216" s="4" t="s">
        <v>2748</v>
      </c>
      <c r="G216" s="4" t="s">
        <v>3260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2982</v>
      </c>
      <c r="C217" s="4" t="s">
        <v>2745</v>
      </c>
      <c r="D217" s="4" t="s">
        <v>3207</v>
      </c>
      <c r="E217" s="4" t="s">
        <v>3130</v>
      </c>
      <c r="F217" s="4" t="s">
        <v>2748</v>
      </c>
      <c r="G217" s="4" t="s">
        <v>3261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2982</v>
      </c>
      <c r="C218" s="4" t="s">
        <v>2745</v>
      </c>
      <c r="D218" s="4" t="s">
        <v>3262</v>
      </c>
      <c r="E218" s="4" t="s">
        <v>2984</v>
      </c>
      <c r="F218" s="4" t="s">
        <v>2750</v>
      </c>
      <c r="G218" s="4" t="s">
        <v>3263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2982</v>
      </c>
      <c r="C219" s="4" t="s">
        <v>2745</v>
      </c>
      <c r="D219" s="4" t="s">
        <v>3262</v>
      </c>
      <c r="E219" s="4" t="s">
        <v>2986</v>
      </c>
      <c r="F219" s="4" t="s">
        <v>2750</v>
      </c>
      <c r="G219" s="4" t="s">
        <v>3264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2982</v>
      </c>
      <c r="C220" s="4" t="s">
        <v>2745</v>
      </c>
      <c r="D220" s="4" t="s">
        <v>3262</v>
      </c>
      <c r="E220" s="4" t="s">
        <v>2988</v>
      </c>
      <c r="F220" s="4" t="s">
        <v>2750</v>
      </c>
      <c r="G220" s="4" t="s">
        <v>3265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2982</v>
      </c>
      <c r="C221" s="4" t="s">
        <v>2745</v>
      </c>
      <c r="D221" s="4" t="s">
        <v>3262</v>
      </c>
      <c r="E221" s="4" t="s">
        <v>2990</v>
      </c>
      <c r="F221" s="4" t="s">
        <v>2750</v>
      </c>
      <c r="G221" s="4" t="s">
        <v>3266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2982</v>
      </c>
      <c r="C222" s="4" t="s">
        <v>2745</v>
      </c>
      <c r="D222" s="4" t="s">
        <v>3262</v>
      </c>
      <c r="E222" s="4" t="s">
        <v>2992</v>
      </c>
      <c r="F222" s="4" t="s">
        <v>2750</v>
      </c>
      <c r="G222" s="4" t="s">
        <v>3267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2982</v>
      </c>
      <c r="C223" s="4" t="s">
        <v>2745</v>
      </c>
      <c r="D223" s="4" t="s">
        <v>3262</v>
      </c>
      <c r="E223" s="4" t="s">
        <v>2994</v>
      </c>
      <c r="F223" s="4" t="s">
        <v>2750</v>
      </c>
      <c r="G223" s="4" t="s">
        <v>3268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2982</v>
      </c>
      <c r="C224" s="4" t="s">
        <v>2745</v>
      </c>
      <c r="D224" s="4" t="s">
        <v>3262</v>
      </c>
      <c r="E224" s="4" t="s">
        <v>2996</v>
      </c>
      <c r="F224" s="4" t="s">
        <v>2750</v>
      </c>
      <c r="G224" s="4" t="s">
        <v>3269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2982</v>
      </c>
      <c r="C225" s="4" t="s">
        <v>2745</v>
      </c>
      <c r="D225" s="4" t="s">
        <v>3262</v>
      </c>
      <c r="E225" s="4" t="s">
        <v>2998</v>
      </c>
      <c r="F225" s="4" t="s">
        <v>2750</v>
      </c>
      <c r="G225" s="4" t="s">
        <v>3270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2982</v>
      </c>
      <c r="C226" s="4" t="s">
        <v>2745</v>
      </c>
      <c r="D226" s="4" t="s">
        <v>3262</v>
      </c>
      <c r="E226" s="4" t="s">
        <v>3000</v>
      </c>
      <c r="F226" s="4" t="s">
        <v>2750</v>
      </c>
      <c r="G226" s="4" t="s">
        <v>3271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2982</v>
      </c>
      <c r="C227" s="4" t="s">
        <v>2745</v>
      </c>
      <c r="D227" s="4" t="s">
        <v>3262</v>
      </c>
      <c r="E227" s="4" t="s">
        <v>3002</v>
      </c>
      <c r="F227" s="4" t="s">
        <v>2750</v>
      </c>
      <c r="G227" s="4" t="s">
        <v>3272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2982</v>
      </c>
      <c r="C228" s="4" t="s">
        <v>2745</v>
      </c>
      <c r="D228" s="4" t="s">
        <v>3262</v>
      </c>
      <c r="E228" s="4" t="s">
        <v>3004</v>
      </c>
      <c r="F228" s="4" t="s">
        <v>2750</v>
      </c>
      <c r="G228" s="4" t="s">
        <v>3273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2982</v>
      </c>
      <c r="C229" s="4" t="s">
        <v>2745</v>
      </c>
      <c r="D229" s="4" t="s">
        <v>3262</v>
      </c>
      <c r="E229" s="4" t="s">
        <v>3006</v>
      </c>
      <c r="F229" s="4" t="s">
        <v>2750</v>
      </c>
      <c r="G229" s="4" t="s">
        <v>3274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2982</v>
      </c>
      <c r="C230" s="4" t="s">
        <v>2745</v>
      </c>
      <c r="D230" s="4" t="s">
        <v>3262</v>
      </c>
      <c r="E230" s="4" t="s">
        <v>3008</v>
      </c>
      <c r="F230" s="4" t="s">
        <v>2750</v>
      </c>
      <c r="G230" s="4" t="s">
        <v>3275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2982</v>
      </c>
      <c r="C231" s="4" t="s">
        <v>2745</v>
      </c>
      <c r="D231" s="4" t="s">
        <v>3262</v>
      </c>
      <c r="E231" s="4" t="s">
        <v>3010</v>
      </c>
      <c r="F231" s="4" t="s">
        <v>2750</v>
      </c>
      <c r="G231" s="4" t="s">
        <v>3276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2982</v>
      </c>
      <c r="C232" s="4" t="s">
        <v>2745</v>
      </c>
      <c r="D232" s="4" t="s">
        <v>3262</v>
      </c>
      <c r="E232" s="4" t="s">
        <v>3012</v>
      </c>
      <c r="F232" s="4" t="s">
        <v>2750</v>
      </c>
      <c r="G232" s="4" t="s">
        <v>3277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2982</v>
      </c>
      <c r="C233" s="4" t="s">
        <v>2745</v>
      </c>
      <c r="D233" s="4" t="s">
        <v>3262</v>
      </c>
      <c r="E233" s="4" t="s">
        <v>3014</v>
      </c>
      <c r="F233" s="4" t="s">
        <v>2749</v>
      </c>
      <c r="G233" s="4" t="s">
        <v>3278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2982</v>
      </c>
      <c r="C234" s="4" t="s">
        <v>2745</v>
      </c>
      <c r="D234" s="4" t="s">
        <v>3262</v>
      </c>
      <c r="E234" s="4" t="s">
        <v>3016</v>
      </c>
      <c r="F234" s="4" t="s">
        <v>2749</v>
      </c>
      <c r="G234" s="4" t="s">
        <v>3279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2982</v>
      </c>
      <c r="C235" s="4" t="s">
        <v>2745</v>
      </c>
      <c r="D235" s="4" t="s">
        <v>3262</v>
      </c>
      <c r="E235" s="4" t="s">
        <v>3018</v>
      </c>
      <c r="F235" s="4" t="s">
        <v>2749</v>
      </c>
      <c r="G235" s="4" t="s">
        <v>3280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2982</v>
      </c>
      <c r="C236" s="4" t="s">
        <v>2745</v>
      </c>
      <c r="D236" s="4" t="s">
        <v>3262</v>
      </c>
      <c r="E236" s="4" t="s">
        <v>3020</v>
      </c>
      <c r="F236" s="4" t="s">
        <v>2749</v>
      </c>
      <c r="G236" s="4" t="s">
        <v>3281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2982</v>
      </c>
      <c r="C237" s="4" t="s">
        <v>2745</v>
      </c>
      <c r="D237" s="4" t="s">
        <v>3262</v>
      </c>
      <c r="E237" s="4" t="s">
        <v>3022</v>
      </c>
      <c r="F237" s="4" t="s">
        <v>2749</v>
      </c>
      <c r="G237" s="4" t="s">
        <v>3282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2982</v>
      </c>
      <c r="C238" s="4" t="s">
        <v>2745</v>
      </c>
      <c r="D238" s="4" t="s">
        <v>3262</v>
      </c>
      <c r="E238" s="4" t="s">
        <v>3024</v>
      </c>
      <c r="F238" s="4" t="s">
        <v>2749</v>
      </c>
      <c r="G238" s="4" t="s">
        <v>3283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2982</v>
      </c>
      <c r="C239" s="4" t="s">
        <v>2745</v>
      </c>
      <c r="D239" s="4" t="s">
        <v>3262</v>
      </c>
      <c r="E239" s="4" t="s">
        <v>3026</v>
      </c>
      <c r="F239" s="4" t="s">
        <v>2749</v>
      </c>
      <c r="G239" s="4" t="s">
        <v>3284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2982</v>
      </c>
      <c r="C240" s="4" t="s">
        <v>2745</v>
      </c>
      <c r="D240" s="4" t="s">
        <v>3262</v>
      </c>
      <c r="E240" s="4" t="s">
        <v>3028</v>
      </c>
      <c r="F240" s="4" t="s">
        <v>2749</v>
      </c>
      <c r="G240" s="4" t="s">
        <v>3285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2982</v>
      </c>
      <c r="C241" s="4" t="s">
        <v>2745</v>
      </c>
      <c r="D241" s="4" t="s">
        <v>3262</v>
      </c>
      <c r="E241" s="4" t="s">
        <v>3030</v>
      </c>
      <c r="F241" s="4" t="s">
        <v>2749</v>
      </c>
      <c r="G241" s="4" t="s">
        <v>3286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2982</v>
      </c>
      <c r="C242" s="4" t="s">
        <v>2745</v>
      </c>
      <c r="D242" s="4" t="s">
        <v>3262</v>
      </c>
      <c r="E242" s="4" t="s">
        <v>3032</v>
      </c>
      <c r="F242" s="4" t="s">
        <v>2749</v>
      </c>
      <c r="G242" s="4" t="s">
        <v>3287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2982</v>
      </c>
      <c r="C243" s="4" t="s">
        <v>2745</v>
      </c>
      <c r="D243" s="4" t="s">
        <v>3262</v>
      </c>
      <c r="E243" s="4" t="s">
        <v>3034</v>
      </c>
      <c r="F243" s="4" t="s">
        <v>2749</v>
      </c>
      <c r="G243" s="4" t="s">
        <v>3288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2982</v>
      </c>
      <c r="C244" s="4" t="s">
        <v>2745</v>
      </c>
      <c r="D244" s="4" t="s">
        <v>3262</v>
      </c>
      <c r="E244" s="4" t="s">
        <v>3036</v>
      </c>
      <c r="F244" s="4" t="s">
        <v>2749</v>
      </c>
      <c r="G244" s="4" t="s">
        <v>3289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2982</v>
      </c>
      <c r="C245" s="4" t="s">
        <v>2745</v>
      </c>
      <c r="D245" s="4" t="s">
        <v>3262</v>
      </c>
      <c r="E245" s="4" t="s">
        <v>3038</v>
      </c>
      <c r="F245" s="4" t="s">
        <v>2749</v>
      </c>
      <c r="G245" s="4" t="s">
        <v>3290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2982</v>
      </c>
      <c r="C246" s="4" t="s">
        <v>2745</v>
      </c>
      <c r="D246" s="4" t="s">
        <v>3262</v>
      </c>
      <c r="E246" s="4" t="s">
        <v>3040</v>
      </c>
      <c r="F246" s="4" t="s">
        <v>2749</v>
      </c>
      <c r="G246" s="4" t="s">
        <v>3291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2982</v>
      </c>
      <c r="C247" s="4" t="s">
        <v>2745</v>
      </c>
      <c r="D247" s="4" t="s">
        <v>3262</v>
      </c>
      <c r="E247" s="4" t="s">
        <v>3042</v>
      </c>
      <c r="F247" s="4" t="s">
        <v>2749</v>
      </c>
      <c r="G247" s="4" t="s">
        <v>3292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2982</v>
      </c>
      <c r="C248" s="4" t="s">
        <v>2745</v>
      </c>
      <c r="D248" s="4" t="s">
        <v>3262</v>
      </c>
      <c r="E248" s="4" t="s">
        <v>3044</v>
      </c>
      <c r="F248" s="4" t="s">
        <v>2749</v>
      </c>
      <c r="G248" s="4" t="s">
        <v>3293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2982</v>
      </c>
      <c r="C249" s="4" t="s">
        <v>2745</v>
      </c>
      <c r="D249" s="4" t="s">
        <v>3262</v>
      </c>
      <c r="E249" s="4" t="s">
        <v>3046</v>
      </c>
      <c r="F249" s="4" t="s">
        <v>2749</v>
      </c>
      <c r="G249" s="4" t="s">
        <v>3294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2982</v>
      </c>
      <c r="C250" s="4" t="s">
        <v>2745</v>
      </c>
      <c r="D250" s="4" t="s">
        <v>3262</v>
      </c>
      <c r="E250" s="4" t="s">
        <v>3048</v>
      </c>
      <c r="F250" s="4" t="s">
        <v>2749</v>
      </c>
      <c r="G250" s="4" t="s">
        <v>3295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2982</v>
      </c>
      <c r="C251" s="4" t="s">
        <v>2745</v>
      </c>
      <c r="D251" s="4" t="s">
        <v>3262</v>
      </c>
      <c r="E251" s="4" t="s">
        <v>3049</v>
      </c>
      <c r="F251" s="4" t="s">
        <v>2749</v>
      </c>
      <c r="G251" s="4" t="s">
        <v>3296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2982</v>
      </c>
      <c r="C252" s="4" t="s">
        <v>2745</v>
      </c>
      <c r="D252" s="4" t="s">
        <v>3262</v>
      </c>
      <c r="E252" s="4" t="s">
        <v>3051</v>
      </c>
      <c r="F252" s="4" t="s">
        <v>2749</v>
      </c>
      <c r="G252" s="4" t="s">
        <v>3297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2982</v>
      </c>
      <c r="C253" s="4" t="s">
        <v>2745</v>
      </c>
      <c r="D253" s="4" t="s">
        <v>3262</v>
      </c>
      <c r="E253" s="4" t="s">
        <v>3053</v>
      </c>
      <c r="F253" s="4" t="s">
        <v>2749</v>
      </c>
      <c r="G253" s="4" t="s">
        <v>3298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2982</v>
      </c>
      <c r="C254" s="4" t="s">
        <v>2745</v>
      </c>
      <c r="D254" s="4" t="s">
        <v>3262</v>
      </c>
      <c r="E254" s="4" t="s">
        <v>3055</v>
      </c>
      <c r="F254" s="4" t="s">
        <v>2749</v>
      </c>
      <c r="G254" s="4" t="s">
        <v>3299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2982</v>
      </c>
      <c r="C255" s="4" t="s">
        <v>2745</v>
      </c>
      <c r="D255" s="4" t="s">
        <v>3262</v>
      </c>
      <c r="E255" s="4" t="s">
        <v>3057</v>
      </c>
      <c r="F255" s="4" t="s">
        <v>2748</v>
      </c>
      <c r="G255" s="4" t="s">
        <v>3300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2982</v>
      </c>
      <c r="C256" s="4" t="s">
        <v>2745</v>
      </c>
      <c r="D256" s="4" t="s">
        <v>3262</v>
      </c>
      <c r="E256" s="4" t="s">
        <v>3059</v>
      </c>
      <c r="F256" s="4" t="s">
        <v>2748</v>
      </c>
      <c r="G256" s="4" t="s">
        <v>3301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2982</v>
      </c>
      <c r="C257" s="4" t="s">
        <v>2745</v>
      </c>
      <c r="D257" s="4" t="s">
        <v>3262</v>
      </c>
      <c r="E257" s="4" t="s">
        <v>3061</v>
      </c>
      <c r="F257" s="4" t="s">
        <v>2748</v>
      </c>
      <c r="G257" s="4" t="s">
        <v>3302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2982</v>
      </c>
      <c r="C258" s="4" t="s">
        <v>2745</v>
      </c>
      <c r="D258" s="4" t="s">
        <v>3262</v>
      </c>
      <c r="E258" s="4" t="s">
        <v>3063</v>
      </c>
      <c r="F258" s="4" t="s">
        <v>2748</v>
      </c>
      <c r="G258" s="4" t="s">
        <v>3303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2982</v>
      </c>
      <c r="C259" s="4" t="s">
        <v>2745</v>
      </c>
      <c r="D259" s="4" t="s">
        <v>3262</v>
      </c>
      <c r="E259" s="4" t="s">
        <v>3106</v>
      </c>
      <c r="F259" s="4" t="s">
        <v>2748</v>
      </c>
      <c r="G259" s="4" t="s">
        <v>3304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2982</v>
      </c>
      <c r="C260" s="4" t="s">
        <v>2745</v>
      </c>
      <c r="D260" s="4" t="s">
        <v>3262</v>
      </c>
      <c r="E260" s="4" t="s">
        <v>3108</v>
      </c>
      <c r="F260" s="4" t="s">
        <v>2748</v>
      </c>
      <c r="G260" s="4" t="s">
        <v>3305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2982</v>
      </c>
      <c r="C261" s="4" t="s">
        <v>2745</v>
      </c>
      <c r="D261" s="4" t="s">
        <v>3262</v>
      </c>
      <c r="E261" s="4" t="s">
        <v>3110</v>
      </c>
      <c r="F261" s="4" t="s">
        <v>2748</v>
      </c>
      <c r="G261" s="4" t="s">
        <v>3306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2982</v>
      </c>
      <c r="C262" s="4" t="s">
        <v>2745</v>
      </c>
      <c r="D262" s="4" t="s">
        <v>3262</v>
      </c>
      <c r="E262" s="4" t="s">
        <v>3112</v>
      </c>
      <c r="F262" s="4" t="s">
        <v>2748</v>
      </c>
      <c r="G262" s="4" t="s">
        <v>3307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2982</v>
      </c>
      <c r="C263" s="4" t="s">
        <v>2745</v>
      </c>
      <c r="D263" s="4" t="s">
        <v>3262</v>
      </c>
      <c r="E263" s="4" t="s">
        <v>3114</v>
      </c>
      <c r="F263" s="4" t="s">
        <v>2748</v>
      </c>
      <c r="G263" s="4" t="s">
        <v>3308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2982</v>
      </c>
      <c r="C264" s="4" t="s">
        <v>2745</v>
      </c>
      <c r="D264" s="4" t="s">
        <v>3262</v>
      </c>
      <c r="E264" s="4" t="s">
        <v>3116</v>
      </c>
      <c r="F264" s="4" t="s">
        <v>2748</v>
      </c>
      <c r="G264" s="4" t="s">
        <v>3309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2982</v>
      </c>
      <c r="C265" s="4" t="s">
        <v>2745</v>
      </c>
      <c r="D265" s="4" t="s">
        <v>3262</v>
      </c>
      <c r="E265" s="4" t="s">
        <v>3118</v>
      </c>
      <c r="F265" s="4" t="s">
        <v>2748</v>
      </c>
      <c r="G265" s="4" t="s">
        <v>3310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2982</v>
      </c>
      <c r="C266" s="4" t="s">
        <v>2745</v>
      </c>
      <c r="D266" s="4" t="s">
        <v>3262</v>
      </c>
      <c r="E266" s="4" t="s">
        <v>3120</v>
      </c>
      <c r="F266" s="4" t="s">
        <v>2748</v>
      </c>
      <c r="G266" s="4" t="s">
        <v>3311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2982</v>
      </c>
      <c r="C267" s="4" t="s">
        <v>2745</v>
      </c>
      <c r="D267" s="4" t="s">
        <v>3262</v>
      </c>
      <c r="E267" s="4" t="s">
        <v>3122</v>
      </c>
      <c r="F267" s="4" t="s">
        <v>2748</v>
      </c>
      <c r="G267" s="4" t="s">
        <v>3312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2982</v>
      </c>
      <c r="C268" s="4" t="s">
        <v>2745</v>
      </c>
      <c r="D268" s="4" t="s">
        <v>3262</v>
      </c>
      <c r="E268" s="4" t="s">
        <v>3124</v>
      </c>
      <c r="F268" s="4" t="s">
        <v>2748</v>
      </c>
      <c r="G268" s="4" t="s">
        <v>3313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2982</v>
      </c>
      <c r="C269" s="4" t="s">
        <v>2745</v>
      </c>
      <c r="D269" s="4" t="s">
        <v>3262</v>
      </c>
      <c r="E269" s="4" t="s">
        <v>3126</v>
      </c>
      <c r="F269" s="4" t="s">
        <v>2748</v>
      </c>
      <c r="G269" s="4" t="s">
        <v>3314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2982</v>
      </c>
      <c r="C270" s="4" t="s">
        <v>2745</v>
      </c>
      <c r="D270" s="4" t="s">
        <v>3262</v>
      </c>
      <c r="E270" s="4" t="s">
        <v>3128</v>
      </c>
      <c r="F270" s="4" t="s">
        <v>2748</v>
      </c>
      <c r="G270" s="4" t="s">
        <v>3315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2982</v>
      </c>
      <c r="C271" s="4" t="s">
        <v>2745</v>
      </c>
      <c r="D271" s="4" t="s">
        <v>3262</v>
      </c>
      <c r="E271" s="4" t="s">
        <v>3130</v>
      </c>
      <c r="F271" s="4" t="s">
        <v>2748</v>
      </c>
      <c r="G271" s="4" t="s">
        <v>3316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2982</v>
      </c>
      <c r="C272" s="4" t="s">
        <v>2745</v>
      </c>
      <c r="D272" s="4" t="s">
        <v>3317</v>
      </c>
      <c r="E272" s="4" t="s">
        <v>2984</v>
      </c>
      <c r="F272" s="4" t="s">
        <v>2750</v>
      </c>
      <c r="G272" s="4" t="s">
        <v>3318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2982</v>
      </c>
      <c r="C273" s="4" t="s">
        <v>2745</v>
      </c>
      <c r="D273" s="4" t="s">
        <v>3317</v>
      </c>
      <c r="E273" s="4" t="s">
        <v>2986</v>
      </c>
      <c r="F273" s="4" t="s">
        <v>2750</v>
      </c>
      <c r="G273" s="4" t="s">
        <v>3319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2982</v>
      </c>
      <c r="C274" s="4" t="s">
        <v>2745</v>
      </c>
      <c r="D274" s="4" t="s">
        <v>3317</v>
      </c>
      <c r="E274" s="4" t="s">
        <v>2988</v>
      </c>
      <c r="F274" s="4" t="s">
        <v>2750</v>
      </c>
      <c r="G274" s="4" t="s">
        <v>3320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2982</v>
      </c>
      <c r="C275" s="4" t="s">
        <v>2745</v>
      </c>
      <c r="D275" s="4" t="s">
        <v>3317</v>
      </c>
      <c r="E275" s="4" t="s">
        <v>2990</v>
      </c>
      <c r="F275" s="4" t="s">
        <v>2750</v>
      </c>
      <c r="G275" s="4" t="s">
        <v>3321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2982</v>
      </c>
      <c r="C276" s="4" t="s">
        <v>2745</v>
      </c>
      <c r="D276" s="4" t="s">
        <v>3317</v>
      </c>
      <c r="E276" s="4" t="s">
        <v>2992</v>
      </c>
      <c r="F276" s="4" t="s">
        <v>2750</v>
      </c>
      <c r="G276" s="4" t="s">
        <v>3322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2982</v>
      </c>
      <c r="C277" s="4" t="s">
        <v>2745</v>
      </c>
      <c r="D277" s="4" t="s">
        <v>3317</v>
      </c>
      <c r="E277" s="4" t="s">
        <v>2994</v>
      </c>
      <c r="F277" s="4" t="s">
        <v>2750</v>
      </c>
      <c r="G277" s="4" t="s">
        <v>3323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2982</v>
      </c>
      <c r="C278" s="4" t="s">
        <v>2745</v>
      </c>
      <c r="D278" s="4" t="s">
        <v>3317</v>
      </c>
      <c r="E278" s="4" t="s">
        <v>2996</v>
      </c>
      <c r="F278" s="4" t="s">
        <v>2750</v>
      </c>
      <c r="G278" s="4" t="s">
        <v>3324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2982</v>
      </c>
      <c r="C279" s="4" t="s">
        <v>2745</v>
      </c>
      <c r="D279" s="4" t="s">
        <v>3317</v>
      </c>
      <c r="E279" s="4" t="s">
        <v>2998</v>
      </c>
      <c r="F279" s="4" t="s">
        <v>2750</v>
      </c>
      <c r="G279" s="4" t="s">
        <v>3325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2982</v>
      </c>
      <c r="C280" s="4" t="s">
        <v>2745</v>
      </c>
      <c r="D280" s="4" t="s">
        <v>3317</v>
      </c>
      <c r="E280" s="4" t="s">
        <v>3000</v>
      </c>
      <c r="F280" s="4" t="s">
        <v>2750</v>
      </c>
      <c r="G280" s="4" t="s">
        <v>3326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2982</v>
      </c>
      <c r="C281" s="4" t="s">
        <v>2745</v>
      </c>
      <c r="D281" s="4" t="s">
        <v>3317</v>
      </c>
      <c r="E281" s="4" t="s">
        <v>3002</v>
      </c>
      <c r="F281" s="4" t="s">
        <v>2750</v>
      </c>
      <c r="G281" s="4" t="s">
        <v>3327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2982</v>
      </c>
      <c r="C282" s="4" t="s">
        <v>2745</v>
      </c>
      <c r="D282" s="4" t="s">
        <v>3317</v>
      </c>
      <c r="E282" s="4" t="s">
        <v>3004</v>
      </c>
      <c r="F282" s="4" t="s">
        <v>2750</v>
      </c>
      <c r="G282" s="4" t="s">
        <v>3328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2982</v>
      </c>
      <c r="C283" s="4" t="s">
        <v>2745</v>
      </c>
      <c r="D283" s="4" t="s">
        <v>3317</v>
      </c>
      <c r="E283" s="4" t="s">
        <v>3006</v>
      </c>
      <c r="F283" s="4" t="s">
        <v>2750</v>
      </c>
      <c r="G283" s="4" t="s">
        <v>3329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2982</v>
      </c>
      <c r="C284" s="4" t="s">
        <v>2745</v>
      </c>
      <c r="D284" s="4" t="s">
        <v>3317</v>
      </c>
      <c r="E284" s="4" t="s">
        <v>3008</v>
      </c>
      <c r="F284" s="4" t="s">
        <v>2750</v>
      </c>
      <c r="G284" s="4" t="s">
        <v>3330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2982</v>
      </c>
      <c r="C285" s="4" t="s">
        <v>2745</v>
      </c>
      <c r="D285" s="4" t="s">
        <v>3317</v>
      </c>
      <c r="E285" s="4" t="s">
        <v>3010</v>
      </c>
      <c r="F285" s="4" t="s">
        <v>2750</v>
      </c>
      <c r="G285" s="4" t="s">
        <v>3331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2982</v>
      </c>
      <c r="C286" s="4" t="s">
        <v>2745</v>
      </c>
      <c r="D286" s="4" t="s">
        <v>3317</v>
      </c>
      <c r="E286" s="4" t="s">
        <v>3012</v>
      </c>
      <c r="F286" s="4" t="s">
        <v>2750</v>
      </c>
      <c r="G286" s="4" t="s">
        <v>3332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2982</v>
      </c>
      <c r="C287" s="4" t="s">
        <v>2745</v>
      </c>
      <c r="D287" s="4" t="s">
        <v>3317</v>
      </c>
      <c r="E287" s="4" t="s">
        <v>3014</v>
      </c>
      <c r="F287" s="4" t="s">
        <v>2749</v>
      </c>
      <c r="G287" s="4" t="s">
        <v>3333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2982</v>
      </c>
      <c r="C288" s="4" t="s">
        <v>2745</v>
      </c>
      <c r="D288" s="4" t="s">
        <v>3317</v>
      </c>
      <c r="E288" s="4" t="s">
        <v>3016</v>
      </c>
      <c r="F288" s="4" t="s">
        <v>2749</v>
      </c>
      <c r="G288" s="4" t="s">
        <v>3334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2982</v>
      </c>
      <c r="C289" s="4" t="s">
        <v>2745</v>
      </c>
      <c r="D289" s="4" t="s">
        <v>3317</v>
      </c>
      <c r="E289" s="4" t="s">
        <v>3018</v>
      </c>
      <c r="F289" s="4" t="s">
        <v>2749</v>
      </c>
      <c r="G289" s="4" t="s">
        <v>3335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2982</v>
      </c>
      <c r="C290" s="4" t="s">
        <v>2745</v>
      </c>
      <c r="D290" s="4" t="s">
        <v>3317</v>
      </c>
      <c r="E290" s="4" t="s">
        <v>3020</v>
      </c>
      <c r="F290" s="4" t="s">
        <v>2749</v>
      </c>
      <c r="G290" s="4" t="s">
        <v>3336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2982</v>
      </c>
      <c r="C291" s="4" t="s">
        <v>2745</v>
      </c>
      <c r="D291" s="4" t="s">
        <v>3317</v>
      </c>
      <c r="E291" s="4" t="s">
        <v>3022</v>
      </c>
      <c r="F291" s="4" t="s">
        <v>2749</v>
      </c>
      <c r="G291" s="4" t="s">
        <v>3337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2982</v>
      </c>
      <c r="C292" s="4" t="s">
        <v>2745</v>
      </c>
      <c r="D292" s="4" t="s">
        <v>3317</v>
      </c>
      <c r="E292" s="4" t="s">
        <v>3024</v>
      </c>
      <c r="F292" s="4" t="s">
        <v>2749</v>
      </c>
      <c r="G292" s="4" t="s">
        <v>3338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2982</v>
      </c>
      <c r="C293" s="4" t="s">
        <v>2745</v>
      </c>
      <c r="D293" s="4" t="s">
        <v>3317</v>
      </c>
      <c r="E293" s="4" t="s">
        <v>3026</v>
      </c>
      <c r="F293" s="4" t="s">
        <v>2749</v>
      </c>
      <c r="G293" s="4" t="s">
        <v>3339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2982</v>
      </c>
      <c r="C294" s="4" t="s">
        <v>2745</v>
      </c>
      <c r="D294" s="4" t="s">
        <v>3317</v>
      </c>
      <c r="E294" s="4" t="s">
        <v>3028</v>
      </c>
      <c r="F294" s="4" t="s">
        <v>2749</v>
      </c>
      <c r="G294" s="4" t="s">
        <v>3340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2982</v>
      </c>
      <c r="C295" s="4" t="s">
        <v>2745</v>
      </c>
      <c r="D295" s="4" t="s">
        <v>3317</v>
      </c>
      <c r="E295" s="4" t="s">
        <v>3030</v>
      </c>
      <c r="F295" s="4" t="s">
        <v>2749</v>
      </c>
      <c r="G295" s="4" t="s">
        <v>3341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2982</v>
      </c>
      <c r="C296" s="4" t="s">
        <v>2745</v>
      </c>
      <c r="D296" s="4" t="s">
        <v>3317</v>
      </c>
      <c r="E296" s="4" t="s">
        <v>3032</v>
      </c>
      <c r="F296" s="4" t="s">
        <v>2749</v>
      </c>
      <c r="G296" s="4" t="s">
        <v>3342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2982</v>
      </c>
      <c r="C297" s="4" t="s">
        <v>2745</v>
      </c>
      <c r="D297" s="4" t="s">
        <v>3317</v>
      </c>
      <c r="E297" s="4" t="s">
        <v>3034</v>
      </c>
      <c r="F297" s="4" t="s">
        <v>2749</v>
      </c>
      <c r="G297" s="4" t="s">
        <v>3343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2982</v>
      </c>
      <c r="C298" s="4" t="s">
        <v>2745</v>
      </c>
      <c r="D298" s="4" t="s">
        <v>3317</v>
      </c>
      <c r="E298" s="4" t="s">
        <v>3036</v>
      </c>
      <c r="F298" s="4" t="s">
        <v>2749</v>
      </c>
      <c r="G298" s="4" t="s">
        <v>3344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2982</v>
      </c>
      <c r="C299" s="4" t="s">
        <v>2745</v>
      </c>
      <c r="D299" s="4" t="s">
        <v>3317</v>
      </c>
      <c r="E299" s="4" t="s">
        <v>3038</v>
      </c>
      <c r="F299" s="4" t="s">
        <v>2749</v>
      </c>
      <c r="G299" s="4" t="s">
        <v>3345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2982</v>
      </c>
      <c r="C300" s="4" t="s">
        <v>2745</v>
      </c>
      <c r="D300" s="4" t="s">
        <v>3317</v>
      </c>
      <c r="E300" s="4" t="s">
        <v>3040</v>
      </c>
      <c r="F300" s="4" t="s">
        <v>2749</v>
      </c>
      <c r="G300" s="4" t="s">
        <v>3346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2982</v>
      </c>
      <c r="C301" s="4" t="s">
        <v>2745</v>
      </c>
      <c r="D301" s="4" t="s">
        <v>3317</v>
      </c>
      <c r="E301" s="4" t="s">
        <v>3042</v>
      </c>
      <c r="F301" s="4" t="s">
        <v>2749</v>
      </c>
      <c r="G301" s="4" t="s">
        <v>3347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2982</v>
      </c>
      <c r="C302" s="4" t="s">
        <v>2745</v>
      </c>
      <c r="D302" s="4" t="s">
        <v>3317</v>
      </c>
      <c r="E302" s="4" t="s">
        <v>3044</v>
      </c>
      <c r="F302" s="4" t="s">
        <v>2749</v>
      </c>
      <c r="G302" s="4" t="s">
        <v>3348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2982</v>
      </c>
      <c r="C303" s="4" t="s">
        <v>2745</v>
      </c>
      <c r="D303" s="4" t="s">
        <v>3317</v>
      </c>
      <c r="E303" s="4" t="s">
        <v>3046</v>
      </c>
      <c r="F303" s="4" t="s">
        <v>2749</v>
      </c>
      <c r="G303" s="4" t="s">
        <v>3349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2982</v>
      </c>
      <c r="C304" s="4" t="s">
        <v>2745</v>
      </c>
      <c r="D304" s="4" t="s">
        <v>3317</v>
      </c>
      <c r="E304" s="4" t="s">
        <v>3048</v>
      </c>
      <c r="F304" s="4" t="s">
        <v>2749</v>
      </c>
      <c r="G304" s="4" t="s">
        <v>3350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2982</v>
      </c>
      <c r="C305" s="4" t="s">
        <v>2745</v>
      </c>
      <c r="D305" s="4" t="s">
        <v>3317</v>
      </c>
      <c r="E305" s="4" t="s">
        <v>3049</v>
      </c>
      <c r="F305" s="4" t="s">
        <v>2749</v>
      </c>
      <c r="G305" s="4" t="s">
        <v>3351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2982</v>
      </c>
      <c r="C306" s="4" t="s">
        <v>2745</v>
      </c>
      <c r="D306" s="4" t="s">
        <v>3317</v>
      </c>
      <c r="E306" s="4" t="s">
        <v>3051</v>
      </c>
      <c r="F306" s="4" t="s">
        <v>2749</v>
      </c>
      <c r="G306" s="4" t="s">
        <v>3352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2982</v>
      </c>
      <c r="C307" s="4" t="s">
        <v>2745</v>
      </c>
      <c r="D307" s="4" t="s">
        <v>3317</v>
      </c>
      <c r="E307" s="4" t="s">
        <v>3053</v>
      </c>
      <c r="F307" s="4" t="s">
        <v>2749</v>
      </c>
      <c r="G307" s="4" t="s">
        <v>3043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2982</v>
      </c>
      <c r="C308" s="4" t="s">
        <v>2745</v>
      </c>
      <c r="D308" s="4" t="s">
        <v>3317</v>
      </c>
      <c r="E308" s="4" t="s">
        <v>3055</v>
      </c>
      <c r="F308" s="4" t="s">
        <v>2749</v>
      </c>
      <c r="G308" s="4" t="s">
        <v>3353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2982</v>
      </c>
      <c r="C309" s="4" t="s">
        <v>2745</v>
      </c>
      <c r="D309" s="4" t="s">
        <v>3317</v>
      </c>
      <c r="E309" s="4" t="s">
        <v>3057</v>
      </c>
      <c r="F309" s="4" t="s">
        <v>2748</v>
      </c>
      <c r="G309" s="4" t="s">
        <v>3354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2982</v>
      </c>
      <c r="C310" s="4" t="s">
        <v>2745</v>
      </c>
      <c r="D310" s="4" t="s">
        <v>3317</v>
      </c>
      <c r="E310" s="4" t="s">
        <v>3059</v>
      </c>
      <c r="F310" s="4" t="s">
        <v>2748</v>
      </c>
      <c r="G310" s="4" t="s">
        <v>3355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2982</v>
      </c>
      <c r="C311" s="4" t="s">
        <v>2745</v>
      </c>
      <c r="D311" s="4" t="s">
        <v>3317</v>
      </c>
      <c r="E311" s="4" t="s">
        <v>3061</v>
      </c>
      <c r="F311" s="4" t="s">
        <v>2748</v>
      </c>
      <c r="G311" s="4" t="s">
        <v>3356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2982</v>
      </c>
      <c r="C312" s="4" t="s">
        <v>2745</v>
      </c>
      <c r="D312" s="4" t="s">
        <v>3317</v>
      </c>
      <c r="E312" s="4" t="s">
        <v>3063</v>
      </c>
      <c r="F312" s="4" t="s">
        <v>2748</v>
      </c>
      <c r="G312" s="4" t="s">
        <v>3357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2982</v>
      </c>
      <c r="C313" s="4" t="s">
        <v>2745</v>
      </c>
      <c r="D313" s="4" t="s">
        <v>3317</v>
      </c>
      <c r="E313" s="4" t="s">
        <v>3106</v>
      </c>
      <c r="F313" s="4" t="s">
        <v>2748</v>
      </c>
      <c r="G313" s="4" t="s">
        <v>3358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2982</v>
      </c>
      <c r="C314" s="4" t="s">
        <v>2745</v>
      </c>
      <c r="D314" s="4" t="s">
        <v>3317</v>
      </c>
      <c r="E314" s="4" t="s">
        <v>3108</v>
      </c>
      <c r="F314" s="4" t="s">
        <v>2748</v>
      </c>
      <c r="G314" s="4" t="s">
        <v>3359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2982</v>
      </c>
      <c r="C315" s="4" t="s">
        <v>2745</v>
      </c>
      <c r="D315" s="4" t="s">
        <v>3317</v>
      </c>
      <c r="E315" s="4" t="s">
        <v>3110</v>
      </c>
      <c r="F315" s="4" t="s">
        <v>2748</v>
      </c>
      <c r="G315" s="4" t="s">
        <v>3360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2982</v>
      </c>
      <c r="C316" s="4" t="s">
        <v>2745</v>
      </c>
      <c r="D316" s="4" t="s">
        <v>3317</v>
      </c>
      <c r="E316" s="4" t="s">
        <v>3112</v>
      </c>
      <c r="F316" s="4" t="s">
        <v>2748</v>
      </c>
      <c r="G316" s="4" t="s">
        <v>3361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2982</v>
      </c>
      <c r="C317" s="4" t="s">
        <v>2745</v>
      </c>
      <c r="D317" s="4" t="s">
        <v>3317</v>
      </c>
      <c r="E317" s="4" t="s">
        <v>3114</v>
      </c>
      <c r="F317" s="4" t="s">
        <v>2748</v>
      </c>
      <c r="G317" s="4" t="s">
        <v>3362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2982</v>
      </c>
      <c r="C318" s="4" t="s">
        <v>2745</v>
      </c>
      <c r="D318" s="4" t="s">
        <v>3317</v>
      </c>
      <c r="E318" s="4" t="s">
        <v>3116</v>
      </c>
      <c r="F318" s="4" t="s">
        <v>2748</v>
      </c>
      <c r="G318" s="4" t="s">
        <v>3363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2982</v>
      </c>
      <c r="C319" s="4" t="s">
        <v>2745</v>
      </c>
      <c r="D319" s="4" t="s">
        <v>3317</v>
      </c>
      <c r="E319" s="4" t="s">
        <v>3118</v>
      </c>
      <c r="F319" s="4" t="s">
        <v>2748</v>
      </c>
      <c r="G319" s="4" t="s">
        <v>3364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2982</v>
      </c>
      <c r="C320" s="4" t="s">
        <v>2745</v>
      </c>
      <c r="D320" s="4" t="s">
        <v>3317</v>
      </c>
      <c r="E320" s="4" t="s">
        <v>3120</v>
      </c>
      <c r="F320" s="4" t="s">
        <v>2748</v>
      </c>
      <c r="G320" s="4" t="s">
        <v>3365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2982</v>
      </c>
      <c r="C321" s="4" t="s">
        <v>2745</v>
      </c>
      <c r="D321" s="4" t="s">
        <v>3317</v>
      </c>
      <c r="E321" s="4" t="s">
        <v>3122</v>
      </c>
      <c r="F321" s="4" t="s">
        <v>2748</v>
      </c>
      <c r="G321" s="4" t="s">
        <v>3366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2982</v>
      </c>
      <c r="C322" s="4" t="s">
        <v>2745</v>
      </c>
      <c r="D322" s="4" t="s">
        <v>3317</v>
      </c>
      <c r="E322" s="4" t="s">
        <v>3124</v>
      </c>
      <c r="F322" s="4" t="s">
        <v>2748</v>
      </c>
      <c r="G322" s="4" t="s">
        <v>3367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2982</v>
      </c>
      <c r="C323" s="4" t="s">
        <v>2745</v>
      </c>
      <c r="D323" s="4" t="s">
        <v>3317</v>
      </c>
      <c r="E323" s="4" t="s">
        <v>3126</v>
      </c>
      <c r="F323" s="4" t="s">
        <v>2748</v>
      </c>
      <c r="G323" s="4" t="s">
        <v>3368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2982</v>
      </c>
      <c r="C324" s="4" t="s">
        <v>2745</v>
      </c>
      <c r="D324" s="4" t="s">
        <v>3317</v>
      </c>
      <c r="E324" s="4" t="s">
        <v>3128</v>
      </c>
      <c r="F324" s="4" t="s">
        <v>2748</v>
      </c>
      <c r="G324" s="4" t="s">
        <v>3369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2982</v>
      </c>
      <c r="C325" s="4" t="s">
        <v>2745</v>
      </c>
      <c r="D325" s="4" t="s">
        <v>3317</v>
      </c>
      <c r="E325" s="4" t="s">
        <v>3130</v>
      </c>
      <c r="F325" s="4" t="s">
        <v>2748</v>
      </c>
      <c r="G325" s="4" t="s">
        <v>3370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2982</v>
      </c>
      <c r="C326" s="4" t="s">
        <v>2745</v>
      </c>
      <c r="D326" s="4" t="s">
        <v>3371</v>
      </c>
      <c r="E326" s="4" t="s">
        <v>2984</v>
      </c>
      <c r="F326" s="4" t="s">
        <v>2750</v>
      </c>
      <c r="G326" s="4" t="s">
        <v>3372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2982</v>
      </c>
      <c r="C327" s="4" t="s">
        <v>2745</v>
      </c>
      <c r="D327" s="4" t="s">
        <v>3371</v>
      </c>
      <c r="E327" s="4" t="s">
        <v>2986</v>
      </c>
      <c r="F327" s="4" t="s">
        <v>2750</v>
      </c>
      <c r="G327" s="4" t="s">
        <v>3373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2982</v>
      </c>
      <c r="C328" s="4" t="s">
        <v>2745</v>
      </c>
      <c r="D328" s="4" t="s">
        <v>3371</v>
      </c>
      <c r="E328" s="4" t="s">
        <v>2988</v>
      </c>
      <c r="F328" s="4" t="s">
        <v>2750</v>
      </c>
      <c r="G328" s="4" t="s">
        <v>3374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2982</v>
      </c>
      <c r="C329" s="4" t="s">
        <v>2745</v>
      </c>
      <c r="D329" s="4" t="s">
        <v>3371</v>
      </c>
      <c r="E329" s="4" t="s">
        <v>2990</v>
      </c>
      <c r="F329" s="4" t="s">
        <v>2750</v>
      </c>
      <c r="G329" s="4" t="s">
        <v>3375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2982</v>
      </c>
      <c r="C330" s="4" t="s">
        <v>2745</v>
      </c>
      <c r="D330" s="4" t="s">
        <v>3371</v>
      </c>
      <c r="E330" s="4" t="s">
        <v>2992</v>
      </c>
      <c r="F330" s="4" t="s">
        <v>2750</v>
      </c>
      <c r="G330" s="4" t="s">
        <v>3376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2982</v>
      </c>
      <c r="C331" s="4" t="s">
        <v>2745</v>
      </c>
      <c r="D331" s="4" t="s">
        <v>3371</v>
      </c>
      <c r="E331" s="4" t="s">
        <v>2994</v>
      </c>
      <c r="F331" s="4" t="s">
        <v>2750</v>
      </c>
      <c r="G331" s="4" t="s">
        <v>3377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2982</v>
      </c>
      <c r="C332" s="4" t="s">
        <v>2745</v>
      </c>
      <c r="D332" s="4" t="s">
        <v>3371</v>
      </c>
      <c r="E332" s="4" t="s">
        <v>2996</v>
      </c>
      <c r="F332" s="4" t="s">
        <v>2750</v>
      </c>
      <c r="G332" s="4" t="s">
        <v>3378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2982</v>
      </c>
      <c r="C333" s="4" t="s">
        <v>2745</v>
      </c>
      <c r="D333" s="4" t="s">
        <v>3371</v>
      </c>
      <c r="E333" s="4" t="s">
        <v>2998</v>
      </c>
      <c r="F333" s="4" t="s">
        <v>2750</v>
      </c>
      <c r="G333" s="4" t="s">
        <v>3379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2982</v>
      </c>
      <c r="C334" s="4" t="s">
        <v>2745</v>
      </c>
      <c r="D334" s="4" t="s">
        <v>3371</v>
      </c>
      <c r="E334" s="4" t="s">
        <v>3000</v>
      </c>
      <c r="F334" s="4" t="s">
        <v>2750</v>
      </c>
      <c r="G334" s="4" t="s">
        <v>3380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2982</v>
      </c>
      <c r="C335" s="4" t="s">
        <v>2745</v>
      </c>
      <c r="D335" s="4" t="s">
        <v>3371</v>
      </c>
      <c r="E335" s="4" t="s">
        <v>3002</v>
      </c>
      <c r="F335" s="4" t="s">
        <v>2750</v>
      </c>
      <c r="G335" s="4" t="s">
        <v>3381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2982</v>
      </c>
      <c r="C336" s="4" t="s">
        <v>2745</v>
      </c>
      <c r="D336" s="4" t="s">
        <v>3371</v>
      </c>
      <c r="E336" s="4" t="s">
        <v>3004</v>
      </c>
      <c r="F336" s="4" t="s">
        <v>2750</v>
      </c>
      <c r="G336" s="4" t="s">
        <v>3382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2982</v>
      </c>
      <c r="C337" s="4" t="s">
        <v>2745</v>
      </c>
      <c r="D337" s="4" t="s">
        <v>3371</v>
      </c>
      <c r="E337" s="4" t="s">
        <v>3006</v>
      </c>
      <c r="F337" s="4" t="s">
        <v>2750</v>
      </c>
      <c r="G337" s="4" t="s">
        <v>3383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2982</v>
      </c>
      <c r="C338" s="4" t="s">
        <v>2745</v>
      </c>
      <c r="D338" s="4" t="s">
        <v>3371</v>
      </c>
      <c r="E338" s="4" t="s">
        <v>3008</v>
      </c>
      <c r="F338" s="4" t="s">
        <v>2750</v>
      </c>
      <c r="G338" s="4" t="s">
        <v>3384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2982</v>
      </c>
      <c r="C339" s="4" t="s">
        <v>2745</v>
      </c>
      <c r="D339" s="4" t="s">
        <v>3371</v>
      </c>
      <c r="E339" s="4" t="s">
        <v>3010</v>
      </c>
      <c r="F339" s="4" t="s">
        <v>2749</v>
      </c>
      <c r="G339" s="4" t="s">
        <v>3385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2982</v>
      </c>
      <c r="C340" s="4" t="s">
        <v>2745</v>
      </c>
      <c r="D340" s="4" t="s">
        <v>3371</v>
      </c>
      <c r="E340" s="4" t="s">
        <v>3012</v>
      </c>
      <c r="F340" s="4" t="s">
        <v>2749</v>
      </c>
      <c r="G340" s="4" t="s">
        <v>3386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2982</v>
      </c>
      <c r="C341" s="4" t="s">
        <v>2745</v>
      </c>
      <c r="D341" s="4" t="s">
        <v>3371</v>
      </c>
      <c r="E341" s="4" t="s">
        <v>3014</v>
      </c>
      <c r="F341" s="4" t="s">
        <v>2749</v>
      </c>
      <c r="G341" s="4" t="s">
        <v>3387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2982</v>
      </c>
      <c r="C342" s="4" t="s">
        <v>2745</v>
      </c>
      <c r="D342" s="4" t="s">
        <v>3371</v>
      </c>
      <c r="E342" s="4" t="s">
        <v>3016</v>
      </c>
      <c r="F342" s="4" t="s">
        <v>2749</v>
      </c>
      <c r="G342" s="4" t="s">
        <v>3388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2982</v>
      </c>
      <c r="C343" s="4" t="s">
        <v>2745</v>
      </c>
      <c r="D343" s="4" t="s">
        <v>3371</v>
      </c>
      <c r="E343" s="4" t="s">
        <v>3018</v>
      </c>
      <c r="F343" s="4" t="s">
        <v>2749</v>
      </c>
      <c r="G343" s="4" t="s">
        <v>3389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2982</v>
      </c>
      <c r="C344" s="4" t="s">
        <v>2745</v>
      </c>
      <c r="D344" s="4" t="s">
        <v>3371</v>
      </c>
      <c r="E344" s="4" t="s">
        <v>3020</v>
      </c>
      <c r="F344" s="4" t="s">
        <v>2749</v>
      </c>
      <c r="G344" s="4" t="s">
        <v>3390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2982</v>
      </c>
      <c r="C345" s="4" t="s">
        <v>2745</v>
      </c>
      <c r="D345" s="4" t="s">
        <v>3371</v>
      </c>
      <c r="E345" s="4" t="s">
        <v>3022</v>
      </c>
      <c r="F345" s="4" t="s">
        <v>2749</v>
      </c>
      <c r="G345" s="4" t="s">
        <v>3391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2982</v>
      </c>
      <c r="C346" s="4" t="s">
        <v>2745</v>
      </c>
      <c r="D346" s="4" t="s">
        <v>3371</v>
      </c>
      <c r="E346" s="4" t="s">
        <v>3024</v>
      </c>
      <c r="F346" s="4" t="s">
        <v>2749</v>
      </c>
      <c r="G346" s="4" t="s">
        <v>3392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2982</v>
      </c>
      <c r="C347" s="4" t="s">
        <v>2745</v>
      </c>
      <c r="D347" s="4" t="s">
        <v>3371</v>
      </c>
      <c r="E347" s="4" t="s">
        <v>3026</v>
      </c>
      <c r="F347" s="4" t="s">
        <v>2749</v>
      </c>
      <c r="G347" s="4" t="s">
        <v>3393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2982</v>
      </c>
      <c r="C348" s="4" t="s">
        <v>2745</v>
      </c>
      <c r="D348" s="4" t="s">
        <v>3371</v>
      </c>
      <c r="E348" s="4" t="s">
        <v>3028</v>
      </c>
      <c r="F348" s="4" t="s">
        <v>2749</v>
      </c>
      <c r="G348" s="4" t="s">
        <v>3394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2982</v>
      </c>
      <c r="C349" s="4" t="s">
        <v>2745</v>
      </c>
      <c r="D349" s="4" t="s">
        <v>3371</v>
      </c>
      <c r="E349" s="4" t="s">
        <v>3030</v>
      </c>
      <c r="F349" s="4" t="s">
        <v>2749</v>
      </c>
      <c r="G349" s="4" t="s">
        <v>3395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2982</v>
      </c>
      <c r="C350" s="4" t="s">
        <v>2745</v>
      </c>
      <c r="D350" s="4" t="s">
        <v>3371</v>
      </c>
      <c r="E350" s="4" t="s">
        <v>3032</v>
      </c>
      <c r="F350" s="4" t="s">
        <v>2749</v>
      </c>
      <c r="G350" s="4" t="s">
        <v>3396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2982</v>
      </c>
      <c r="C351" s="4" t="s">
        <v>2745</v>
      </c>
      <c r="D351" s="4" t="s">
        <v>3371</v>
      </c>
      <c r="E351" s="4" t="s">
        <v>3034</v>
      </c>
      <c r="F351" s="4" t="s">
        <v>2749</v>
      </c>
      <c r="G351" s="4" t="s">
        <v>3397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2982</v>
      </c>
      <c r="C352" s="4" t="s">
        <v>2745</v>
      </c>
      <c r="D352" s="4" t="s">
        <v>3371</v>
      </c>
      <c r="E352" s="4" t="s">
        <v>3036</v>
      </c>
      <c r="F352" s="4" t="s">
        <v>2749</v>
      </c>
      <c r="G352" s="4" t="s">
        <v>3398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2982</v>
      </c>
      <c r="C353" s="4" t="s">
        <v>2745</v>
      </c>
      <c r="D353" s="4" t="s">
        <v>3371</v>
      </c>
      <c r="E353" s="4" t="s">
        <v>3038</v>
      </c>
      <c r="F353" s="4" t="s">
        <v>2749</v>
      </c>
      <c r="G353" s="4" t="s">
        <v>3399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2982</v>
      </c>
      <c r="C354" s="4" t="s">
        <v>2745</v>
      </c>
      <c r="D354" s="4" t="s">
        <v>3371</v>
      </c>
      <c r="E354" s="4" t="s">
        <v>3040</v>
      </c>
      <c r="F354" s="4" t="s">
        <v>2749</v>
      </c>
      <c r="G354" s="4" t="s">
        <v>3400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2982</v>
      </c>
      <c r="C355" s="4" t="s">
        <v>2745</v>
      </c>
      <c r="D355" s="4" t="s">
        <v>3371</v>
      </c>
      <c r="E355" s="4" t="s">
        <v>3042</v>
      </c>
      <c r="F355" s="4" t="s">
        <v>2749</v>
      </c>
      <c r="G355" s="4" t="s">
        <v>3401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2982</v>
      </c>
      <c r="C356" s="4" t="s">
        <v>2745</v>
      </c>
      <c r="D356" s="4" t="s">
        <v>3371</v>
      </c>
      <c r="E356" s="4" t="s">
        <v>3044</v>
      </c>
      <c r="F356" s="4" t="s">
        <v>2749</v>
      </c>
      <c r="G356" s="4" t="s">
        <v>3402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2982</v>
      </c>
      <c r="C357" s="4" t="s">
        <v>2745</v>
      </c>
      <c r="D357" s="4" t="s">
        <v>3371</v>
      </c>
      <c r="E357" s="4" t="s">
        <v>3046</v>
      </c>
      <c r="F357" s="4" t="s">
        <v>2748</v>
      </c>
      <c r="G357" s="4" t="s">
        <v>3403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2982</v>
      </c>
      <c r="C358" s="4" t="s">
        <v>2745</v>
      </c>
      <c r="D358" s="4" t="s">
        <v>3371</v>
      </c>
      <c r="E358" s="4" t="s">
        <v>3048</v>
      </c>
      <c r="F358" s="4" t="s">
        <v>2748</v>
      </c>
      <c r="G358" s="4" t="s">
        <v>3404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2982</v>
      </c>
      <c r="C359" s="4" t="s">
        <v>2745</v>
      </c>
      <c r="D359" s="4" t="s">
        <v>3371</v>
      </c>
      <c r="E359" s="4" t="s">
        <v>3049</v>
      </c>
      <c r="F359" s="4" t="s">
        <v>2748</v>
      </c>
      <c r="G359" s="4" t="s">
        <v>3405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2982</v>
      </c>
      <c r="C360" s="4" t="s">
        <v>2745</v>
      </c>
      <c r="D360" s="4" t="s">
        <v>3371</v>
      </c>
      <c r="E360" s="4" t="s">
        <v>3051</v>
      </c>
      <c r="F360" s="4" t="s">
        <v>2748</v>
      </c>
      <c r="G360" s="4" t="s">
        <v>3406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2982</v>
      </c>
      <c r="C361" s="4" t="s">
        <v>2745</v>
      </c>
      <c r="D361" s="4" t="s">
        <v>3371</v>
      </c>
      <c r="E361" s="4" t="s">
        <v>3053</v>
      </c>
      <c r="F361" s="4" t="s">
        <v>2748</v>
      </c>
      <c r="G361" s="4" t="s">
        <v>3407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2982</v>
      </c>
      <c r="C362" s="4" t="s">
        <v>2745</v>
      </c>
      <c r="D362" s="4" t="s">
        <v>3371</v>
      </c>
      <c r="E362" s="4" t="s">
        <v>3055</v>
      </c>
      <c r="F362" s="4" t="s">
        <v>2748</v>
      </c>
      <c r="G362" s="4" t="s">
        <v>3408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2982</v>
      </c>
      <c r="C363" s="4" t="s">
        <v>2745</v>
      </c>
      <c r="D363" s="4" t="s">
        <v>3371</v>
      </c>
      <c r="E363" s="4" t="s">
        <v>3057</v>
      </c>
      <c r="F363" s="4" t="s">
        <v>2748</v>
      </c>
      <c r="G363" s="4" t="s">
        <v>3409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2982</v>
      </c>
      <c r="C364" s="4" t="s">
        <v>2745</v>
      </c>
      <c r="D364" s="4" t="s">
        <v>3371</v>
      </c>
      <c r="E364" s="4" t="s">
        <v>3059</v>
      </c>
      <c r="F364" s="4" t="s">
        <v>2748</v>
      </c>
      <c r="G364" s="4" t="s">
        <v>3410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2982</v>
      </c>
      <c r="C365" s="4" t="s">
        <v>2745</v>
      </c>
      <c r="D365" s="4" t="s">
        <v>3371</v>
      </c>
      <c r="E365" s="4" t="s">
        <v>3061</v>
      </c>
      <c r="F365" s="4" t="s">
        <v>2748</v>
      </c>
      <c r="G365" s="4" t="s">
        <v>3411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2982</v>
      </c>
      <c r="C366" s="4" t="s">
        <v>2745</v>
      </c>
      <c r="D366" s="4" t="s">
        <v>3371</v>
      </c>
      <c r="E366" s="4" t="s">
        <v>3063</v>
      </c>
      <c r="F366" s="4" t="s">
        <v>2748</v>
      </c>
      <c r="G366" s="4" t="s">
        <v>3412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2982</v>
      </c>
      <c r="C367" s="4" t="s">
        <v>2745</v>
      </c>
      <c r="D367" s="4" t="s">
        <v>3371</v>
      </c>
      <c r="E367" s="4" t="s">
        <v>3106</v>
      </c>
      <c r="F367" s="4" t="s">
        <v>2748</v>
      </c>
      <c r="G367" s="4" t="s">
        <v>3413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2982</v>
      </c>
      <c r="C368" s="4" t="s">
        <v>2745</v>
      </c>
      <c r="D368" s="4" t="s">
        <v>3371</v>
      </c>
      <c r="E368" s="4" t="s">
        <v>3108</v>
      </c>
      <c r="F368" s="4" t="s">
        <v>2748</v>
      </c>
      <c r="G368" s="4" t="s">
        <v>3414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2982</v>
      </c>
      <c r="C369" s="4" t="s">
        <v>2745</v>
      </c>
      <c r="D369" s="4" t="s">
        <v>3371</v>
      </c>
      <c r="E369" s="4" t="s">
        <v>3110</v>
      </c>
      <c r="F369" s="4" t="s">
        <v>2748</v>
      </c>
      <c r="G369" s="4" t="s">
        <v>3415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2982</v>
      </c>
      <c r="C370" s="4" t="s">
        <v>2842</v>
      </c>
      <c r="D370" s="4" t="s">
        <v>3416</v>
      </c>
      <c r="E370" s="4" t="s">
        <v>2984</v>
      </c>
      <c r="F370" s="4" t="s">
        <v>2750</v>
      </c>
      <c r="G370" s="4" t="s">
        <v>3417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2982</v>
      </c>
      <c r="C371" s="4" t="s">
        <v>2842</v>
      </c>
      <c r="D371" s="4" t="s">
        <v>3416</v>
      </c>
      <c r="E371" s="4" t="s">
        <v>2984</v>
      </c>
      <c r="F371" s="4" t="s">
        <v>2752</v>
      </c>
      <c r="G371" s="4" t="s">
        <v>3418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2982</v>
      </c>
      <c r="C372" s="4" t="s">
        <v>2842</v>
      </c>
      <c r="D372" s="4" t="s">
        <v>3416</v>
      </c>
      <c r="E372" s="4" t="s">
        <v>2986</v>
      </c>
      <c r="F372" s="4" t="s">
        <v>2750</v>
      </c>
      <c r="G372" s="4" t="s">
        <v>3419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2982</v>
      </c>
      <c r="C373" s="4" t="s">
        <v>2842</v>
      </c>
      <c r="D373" s="4" t="s">
        <v>3416</v>
      </c>
      <c r="E373" s="4" t="s">
        <v>2986</v>
      </c>
      <c r="F373" s="4" t="s">
        <v>2752</v>
      </c>
      <c r="G373" s="4" t="s">
        <v>3420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2982</v>
      </c>
      <c r="C374" s="4" t="s">
        <v>2842</v>
      </c>
      <c r="D374" s="4" t="s">
        <v>3416</v>
      </c>
      <c r="E374" s="4" t="s">
        <v>2988</v>
      </c>
      <c r="F374" s="4" t="s">
        <v>2750</v>
      </c>
      <c r="G374" s="4" t="s">
        <v>3421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3422</v>
      </c>
      <c r="C375" s="4" t="s">
        <v>2842</v>
      </c>
      <c r="D375" s="4" t="s">
        <v>3416</v>
      </c>
      <c r="E375" s="4" t="s">
        <v>2990</v>
      </c>
      <c r="F375" s="4" t="s">
        <v>2750</v>
      </c>
      <c r="G375" s="4" t="s">
        <v>3423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2982</v>
      </c>
      <c r="C376" s="4" t="s">
        <v>2842</v>
      </c>
      <c r="D376" s="4" t="s">
        <v>3416</v>
      </c>
      <c r="E376" s="4" t="s">
        <v>2992</v>
      </c>
      <c r="F376" s="4" t="s">
        <v>2750</v>
      </c>
      <c r="G376" s="4" t="s">
        <v>3424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2982</v>
      </c>
      <c r="C377" s="4" t="s">
        <v>2842</v>
      </c>
      <c r="D377" s="4" t="s">
        <v>3416</v>
      </c>
      <c r="E377" s="4" t="s">
        <v>2994</v>
      </c>
      <c r="F377" s="4" t="s">
        <v>2750</v>
      </c>
      <c r="G377" s="4" t="s">
        <v>3425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2982</v>
      </c>
      <c r="C378" s="4" t="s">
        <v>2842</v>
      </c>
      <c r="D378" s="4" t="s">
        <v>3416</v>
      </c>
      <c r="E378" s="4" t="s">
        <v>2996</v>
      </c>
      <c r="F378" s="4" t="s">
        <v>2750</v>
      </c>
      <c r="G378" s="4" t="s">
        <v>3426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2982</v>
      </c>
      <c r="C379" s="4" t="s">
        <v>2842</v>
      </c>
      <c r="D379" s="4" t="s">
        <v>3416</v>
      </c>
      <c r="E379" s="4" t="s">
        <v>2998</v>
      </c>
      <c r="F379" s="4" t="s">
        <v>2750</v>
      </c>
      <c r="G379" s="4" t="s">
        <v>3427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2982</v>
      </c>
      <c r="C380" s="4" t="s">
        <v>2842</v>
      </c>
      <c r="D380" s="4" t="s">
        <v>3416</v>
      </c>
      <c r="E380" s="4" t="s">
        <v>3000</v>
      </c>
      <c r="F380" s="4" t="s">
        <v>2750</v>
      </c>
      <c r="G380" s="4" t="s">
        <v>3428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2982</v>
      </c>
      <c r="C381" s="4" t="s">
        <v>2842</v>
      </c>
      <c r="D381" s="4" t="s">
        <v>3416</v>
      </c>
      <c r="E381" s="4" t="s">
        <v>3002</v>
      </c>
      <c r="F381" s="4" t="s">
        <v>2750</v>
      </c>
      <c r="G381" s="4" t="s">
        <v>3429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2982</v>
      </c>
      <c r="C382" s="4" t="s">
        <v>2842</v>
      </c>
      <c r="D382" s="4" t="s">
        <v>3416</v>
      </c>
      <c r="E382" s="4" t="s">
        <v>3004</v>
      </c>
      <c r="F382" s="4" t="s">
        <v>2750</v>
      </c>
      <c r="G382" s="4" t="s">
        <v>3430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2982</v>
      </c>
      <c r="C383" s="4" t="s">
        <v>2842</v>
      </c>
      <c r="D383" s="4" t="s">
        <v>3416</v>
      </c>
      <c r="E383" s="4" t="s">
        <v>3006</v>
      </c>
      <c r="F383" s="4" t="s">
        <v>2750</v>
      </c>
      <c r="G383" s="4" t="s">
        <v>3431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2982</v>
      </c>
      <c r="C384" s="4" t="s">
        <v>2842</v>
      </c>
      <c r="D384" s="4" t="s">
        <v>3416</v>
      </c>
      <c r="E384" s="4" t="s">
        <v>3008</v>
      </c>
      <c r="F384" s="4" t="s">
        <v>2750</v>
      </c>
      <c r="G384" s="4" t="s">
        <v>3432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2982</v>
      </c>
      <c r="C385" s="4" t="s">
        <v>2842</v>
      </c>
      <c r="D385" s="4" t="s">
        <v>3416</v>
      </c>
      <c r="E385" s="4" t="s">
        <v>3010</v>
      </c>
      <c r="F385" s="4" t="s">
        <v>2749</v>
      </c>
      <c r="G385" s="4" t="s">
        <v>3433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2982</v>
      </c>
      <c r="C386" s="4" t="s">
        <v>2842</v>
      </c>
      <c r="D386" s="4" t="s">
        <v>3416</v>
      </c>
      <c r="E386" s="4" t="s">
        <v>3012</v>
      </c>
      <c r="F386" s="4" t="s">
        <v>2749</v>
      </c>
      <c r="G386" s="4" t="s">
        <v>3434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2982</v>
      </c>
      <c r="C387" s="4" t="s">
        <v>2842</v>
      </c>
      <c r="D387" s="4" t="s">
        <v>3416</v>
      </c>
      <c r="E387" s="4" t="s">
        <v>3014</v>
      </c>
      <c r="F387" s="4" t="s">
        <v>2749</v>
      </c>
      <c r="G387" s="4" t="s">
        <v>3435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2982</v>
      </c>
      <c r="C388" s="4" t="s">
        <v>2842</v>
      </c>
      <c r="D388" s="4" t="s">
        <v>3416</v>
      </c>
      <c r="E388" s="4" t="s">
        <v>3016</v>
      </c>
      <c r="F388" s="4" t="s">
        <v>2749</v>
      </c>
      <c r="G388" s="4" t="s">
        <v>3436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2982</v>
      </c>
      <c r="C389" s="4" t="s">
        <v>2842</v>
      </c>
      <c r="D389" s="4" t="s">
        <v>3416</v>
      </c>
      <c r="E389" s="4" t="s">
        <v>3018</v>
      </c>
      <c r="F389" s="4" t="s">
        <v>2749</v>
      </c>
      <c r="G389" s="4" t="s">
        <v>3437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2982</v>
      </c>
      <c r="C390" s="4" t="s">
        <v>2842</v>
      </c>
      <c r="D390" s="4" t="s">
        <v>3416</v>
      </c>
      <c r="E390" s="4" t="s">
        <v>3020</v>
      </c>
      <c r="F390" s="4" t="s">
        <v>2749</v>
      </c>
      <c r="G390" s="4" t="s">
        <v>3438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2982</v>
      </c>
      <c r="C391" s="4" t="s">
        <v>2842</v>
      </c>
      <c r="D391" s="4" t="s">
        <v>3416</v>
      </c>
      <c r="E391" s="4" t="s">
        <v>3022</v>
      </c>
      <c r="F391" s="4" t="s">
        <v>2749</v>
      </c>
      <c r="G391" s="4" t="s">
        <v>3439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2982</v>
      </c>
      <c r="C392" s="4" t="s">
        <v>2842</v>
      </c>
      <c r="D392" s="4" t="s">
        <v>3416</v>
      </c>
      <c r="E392" s="4" t="s">
        <v>3024</v>
      </c>
      <c r="F392" s="4" t="s">
        <v>2749</v>
      </c>
      <c r="G392" s="4" t="s">
        <v>3440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2982</v>
      </c>
      <c r="C393" s="4" t="s">
        <v>2842</v>
      </c>
      <c r="D393" s="4" t="s">
        <v>3416</v>
      </c>
      <c r="E393" s="4" t="s">
        <v>3026</v>
      </c>
      <c r="F393" s="4" t="s">
        <v>2749</v>
      </c>
      <c r="G393" s="4" t="s">
        <v>3441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2982</v>
      </c>
      <c r="C394" s="4" t="s">
        <v>2842</v>
      </c>
      <c r="D394" s="4" t="s">
        <v>3416</v>
      </c>
      <c r="E394" s="4" t="s">
        <v>3028</v>
      </c>
      <c r="F394" s="4" t="s">
        <v>2749</v>
      </c>
      <c r="G394" s="4" t="s">
        <v>3085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2982</v>
      </c>
      <c r="C395" s="4" t="s">
        <v>2842</v>
      </c>
      <c r="D395" s="4" t="s">
        <v>3416</v>
      </c>
      <c r="E395" s="4" t="s">
        <v>3030</v>
      </c>
      <c r="F395" s="4" t="s">
        <v>2749</v>
      </c>
      <c r="G395" s="4" t="s">
        <v>3442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2982</v>
      </c>
      <c r="C396" s="4" t="s">
        <v>2842</v>
      </c>
      <c r="D396" s="4" t="s">
        <v>3416</v>
      </c>
      <c r="E396" s="4" t="s">
        <v>3032</v>
      </c>
      <c r="F396" s="4" t="s">
        <v>2749</v>
      </c>
      <c r="G396" s="4" t="s">
        <v>3443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2982</v>
      </c>
      <c r="C397" s="4" t="s">
        <v>2842</v>
      </c>
      <c r="D397" s="4" t="s">
        <v>3416</v>
      </c>
      <c r="E397" s="4" t="s">
        <v>3034</v>
      </c>
      <c r="F397" s="4" t="s">
        <v>2749</v>
      </c>
      <c r="G397" s="4" t="s">
        <v>3444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2982</v>
      </c>
      <c r="C398" s="4" t="s">
        <v>2842</v>
      </c>
      <c r="D398" s="4" t="s">
        <v>3416</v>
      </c>
      <c r="E398" s="4" t="s">
        <v>3036</v>
      </c>
      <c r="F398" s="4" t="s">
        <v>2749</v>
      </c>
      <c r="G398" s="4" t="s">
        <v>3056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2982</v>
      </c>
      <c r="C399" s="4" t="s">
        <v>2842</v>
      </c>
      <c r="D399" s="4" t="s">
        <v>3416</v>
      </c>
      <c r="E399" s="4" t="s">
        <v>3038</v>
      </c>
      <c r="F399" s="4" t="s">
        <v>2749</v>
      </c>
      <c r="G399" s="4" t="s">
        <v>3445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2982</v>
      </c>
      <c r="C400" s="4" t="s">
        <v>2842</v>
      </c>
      <c r="D400" s="4" t="s">
        <v>3416</v>
      </c>
      <c r="E400" s="4" t="s">
        <v>3040</v>
      </c>
      <c r="F400" s="4" t="s">
        <v>2749</v>
      </c>
      <c r="G400" s="4" t="s">
        <v>3187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2982</v>
      </c>
      <c r="C401" s="4" t="s">
        <v>2842</v>
      </c>
      <c r="D401" s="4" t="s">
        <v>3416</v>
      </c>
      <c r="E401" s="4" t="s">
        <v>3042</v>
      </c>
      <c r="F401" s="4" t="s">
        <v>2749</v>
      </c>
      <c r="G401" s="4" t="s">
        <v>3446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2982</v>
      </c>
      <c r="C402" s="4" t="s">
        <v>2842</v>
      </c>
      <c r="D402" s="4" t="s">
        <v>3416</v>
      </c>
      <c r="E402" s="4" t="s">
        <v>3044</v>
      </c>
      <c r="F402" s="4" t="s">
        <v>2749</v>
      </c>
      <c r="G402" s="4" t="s">
        <v>3447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2982</v>
      </c>
      <c r="C403" s="4" t="s">
        <v>2842</v>
      </c>
      <c r="D403" s="4" t="s">
        <v>3416</v>
      </c>
      <c r="E403" s="4" t="s">
        <v>3046</v>
      </c>
      <c r="F403" s="4" t="s">
        <v>2749</v>
      </c>
      <c r="G403" s="4" t="s">
        <v>3448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2982</v>
      </c>
      <c r="C404" s="4" t="s">
        <v>2842</v>
      </c>
      <c r="D404" s="4" t="s">
        <v>3416</v>
      </c>
      <c r="E404" s="4" t="s">
        <v>3048</v>
      </c>
      <c r="F404" s="4" t="s">
        <v>2748</v>
      </c>
      <c r="G404" s="4" t="s">
        <v>3449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2982</v>
      </c>
      <c r="C405" s="4" t="s">
        <v>2842</v>
      </c>
      <c r="D405" s="4" t="s">
        <v>3416</v>
      </c>
      <c r="E405" s="4" t="s">
        <v>3049</v>
      </c>
      <c r="F405" s="4" t="s">
        <v>2748</v>
      </c>
      <c r="G405" s="4" t="s">
        <v>3450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2982</v>
      </c>
      <c r="C406" s="4" t="s">
        <v>2842</v>
      </c>
      <c r="D406" s="4" t="s">
        <v>3416</v>
      </c>
      <c r="E406" s="4" t="s">
        <v>3051</v>
      </c>
      <c r="F406" s="4" t="s">
        <v>2748</v>
      </c>
      <c r="G406" s="4" t="s">
        <v>3451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2982</v>
      </c>
      <c r="C407" s="4" t="s">
        <v>2842</v>
      </c>
      <c r="D407" s="4" t="s">
        <v>3416</v>
      </c>
      <c r="E407" s="4" t="s">
        <v>3053</v>
      </c>
      <c r="F407" s="4" t="s">
        <v>2748</v>
      </c>
      <c r="G407" s="4" t="s">
        <v>3452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2982</v>
      </c>
      <c r="C408" s="4" t="s">
        <v>2842</v>
      </c>
      <c r="D408" s="4" t="s">
        <v>3416</v>
      </c>
      <c r="E408" s="4" t="s">
        <v>3055</v>
      </c>
      <c r="F408" s="4" t="s">
        <v>2748</v>
      </c>
      <c r="G408" s="4" t="s">
        <v>3453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2982</v>
      </c>
      <c r="C409" s="4" t="s">
        <v>2842</v>
      </c>
      <c r="D409" s="4" t="s">
        <v>3416</v>
      </c>
      <c r="E409" s="4" t="s">
        <v>3057</v>
      </c>
      <c r="F409" s="4" t="s">
        <v>2748</v>
      </c>
      <c r="G409" s="4" t="s">
        <v>3454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2982</v>
      </c>
      <c r="C410" s="4" t="s">
        <v>2842</v>
      </c>
      <c r="D410" s="4" t="s">
        <v>3416</v>
      </c>
      <c r="E410" s="4" t="s">
        <v>3059</v>
      </c>
      <c r="F410" s="4" t="s">
        <v>2748</v>
      </c>
      <c r="G410" s="4" t="s">
        <v>3073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2982</v>
      </c>
      <c r="C411" s="4" t="s">
        <v>2842</v>
      </c>
      <c r="D411" s="4" t="s">
        <v>3416</v>
      </c>
      <c r="E411" s="4" t="s">
        <v>3061</v>
      </c>
      <c r="F411" s="4" t="s">
        <v>2748</v>
      </c>
      <c r="G411" s="4" t="s">
        <v>3031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2982</v>
      </c>
      <c r="C412" s="4" t="s">
        <v>2842</v>
      </c>
      <c r="D412" s="4" t="s">
        <v>3416</v>
      </c>
      <c r="E412" s="4" t="s">
        <v>3063</v>
      </c>
      <c r="F412" s="4" t="s">
        <v>2748</v>
      </c>
      <c r="G412" s="4" t="s">
        <v>3455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2982</v>
      </c>
      <c r="C413" s="4" t="s">
        <v>2842</v>
      </c>
      <c r="D413" s="4" t="s">
        <v>3416</v>
      </c>
      <c r="E413" s="4" t="s">
        <v>3106</v>
      </c>
      <c r="F413" s="4" t="s">
        <v>2748</v>
      </c>
      <c r="G413" s="4" t="s">
        <v>3456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2982</v>
      </c>
      <c r="C414" s="4" t="s">
        <v>2842</v>
      </c>
      <c r="D414" s="4" t="s">
        <v>3416</v>
      </c>
      <c r="E414" s="4" t="s">
        <v>3108</v>
      </c>
      <c r="F414" s="4" t="s">
        <v>2748</v>
      </c>
      <c r="G414" s="4" t="s">
        <v>3457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2982</v>
      </c>
      <c r="C415" s="4" t="s">
        <v>2842</v>
      </c>
      <c r="D415" s="4" t="s">
        <v>3416</v>
      </c>
      <c r="E415" s="4" t="s">
        <v>3110</v>
      </c>
      <c r="F415" s="4" t="s">
        <v>2748</v>
      </c>
      <c r="G415" s="4" t="s">
        <v>3458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2982</v>
      </c>
      <c r="C416" s="4" t="s">
        <v>2842</v>
      </c>
      <c r="D416" s="4" t="s">
        <v>3416</v>
      </c>
      <c r="E416" s="4" t="s">
        <v>3114</v>
      </c>
      <c r="F416" s="4" t="s">
        <v>2752</v>
      </c>
      <c r="G416" s="4" t="s">
        <v>3459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2982</v>
      </c>
      <c r="C417" s="4" t="s">
        <v>2842</v>
      </c>
      <c r="D417" s="4" t="s">
        <v>3416</v>
      </c>
      <c r="E417" s="4" t="s">
        <v>3116</v>
      </c>
      <c r="F417" s="4" t="s">
        <v>2752</v>
      </c>
      <c r="G417" s="4" t="s">
        <v>3460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2982</v>
      </c>
      <c r="C418" s="4" t="s">
        <v>2842</v>
      </c>
      <c r="D418" s="4" t="s">
        <v>3416</v>
      </c>
      <c r="E418" s="4" t="s">
        <v>3118</v>
      </c>
      <c r="F418" s="4" t="s">
        <v>2752</v>
      </c>
      <c r="G418" s="4" t="s">
        <v>3461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2982</v>
      </c>
      <c r="C419" s="4" t="s">
        <v>2842</v>
      </c>
      <c r="D419" s="4" t="s">
        <v>3416</v>
      </c>
      <c r="E419" s="4" t="s">
        <v>3120</v>
      </c>
      <c r="F419" s="4" t="s">
        <v>2752</v>
      </c>
      <c r="G419" s="4" t="s">
        <v>3462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2982</v>
      </c>
      <c r="C420" s="4" t="s">
        <v>2842</v>
      </c>
      <c r="D420" s="4" t="s">
        <v>3416</v>
      </c>
      <c r="E420" s="4" t="s">
        <v>3122</v>
      </c>
      <c r="F420" s="4" t="s">
        <v>2752</v>
      </c>
      <c r="G420" s="4" t="s">
        <v>3463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2982</v>
      </c>
      <c r="C421" s="4" t="s">
        <v>2842</v>
      </c>
      <c r="D421" s="4" t="s">
        <v>3416</v>
      </c>
      <c r="E421" s="4" t="s">
        <v>3124</v>
      </c>
      <c r="F421" s="4" t="s">
        <v>2752</v>
      </c>
      <c r="G421" s="4" t="s">
        <v>3464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2982</v>
      </c>
      <c r="C422" s="4" t="s">
        <v>2745</v>
      </c>
      <c r="D422" s="4" t="s">
        <v>3465</v>
      </c>
      <c r="E422" s="4" t="s">
        <v>2984</v>
      </c>
      <c r="F422" s="4" t="s">
        <v>2750</v>
      </c>
      <c r="G422" s="4" t="s">
        <v>3466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2982</v>
      </c>
      <c r="C423" s="4" t="s">
        <v>2745</v>
      </c>
      <c r="D423" s="4" t="s">
        <v>3465</v>
      </c>
      <c r="E423" s="4" t="s">
        <v>2986</v>
      </c>
      <c r="F423" s="4" t="s">
        <v>2750</v>
      </c>
      <c r="G423" s="4" t="s">
        <v>3467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2982</v>
      </c>
      <c r="C424" s="4" t="s">
        <v>2745</v>
      </c>
      <c r="D424" s="4" t="s">
        <v>3465</v>
      </c>
      <c r="E424" s="4" t="s">
        <v>2988</v>
      </c>
      <c r="F424" s="4" t="s">
        <v>2750</v>
      </c>
      <c r="G424" s="4" t="s">
        <v>3468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2982</v>
      </c>
      <c r="C425" s="4" t="s">
        <v>2745</v>
      </c>
      <c r="D425" s="4" t="s">
        <v>3465</v>
      </c>
      <c r="E425" s="4" t="s">
        <v>2990</v>
      </c>
      <c r="F425" s="4" t="s">
        <v>2750</v>
      </c>
      <c r="G425" s="4" t="s">
        <v>3469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2982</v>
      </c>
      <c r="C426" s="4" t="s">
        <v>2745</v>
      </c>
      <c r="D426" s="4" t="s">
        <v>3465</v>
      </c>
      <c r="E426" s="4" t="s">
        <v>2992</v>
      </c>
      <c r="F426" s="4" t="s">
        <v>2750</v>
      </c>
      <c r="G426" s="4" t="s">
        <v>3470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2982</v>
      </c>
      <c r="C427" s="4" t="s">
        <v>2745</v>
      </c>
      <c r="D427" s="4" t="s">
        <v>3465</v>
      </c>
      <c r="E427" s="4" t="s">
        <v>2994</v>
      </c>
      <c r="F427" s="4" t="s">
        <v>2750</v>
      </c>
      <c r="G427" s="4" t="s">
        <v>3471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2982</v>
      </c>
      <c r="C428" s="4" t="s">
        <v>2745</v>
      </c>
      <c r="D428" s="4" t="s">
        <v>3465</v>
      </c>
      <c r="E428" s="4" t="s">
        <v>2996</v>
      </c>
      <c r="F428" s="4" t="s">
        <v>2750</v>
      </c>
      <c r="G428" s="4" t="s">
        <v>3472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2982</v>
      </c>
      <c r="C429" s="4" t="s">
        <v>2745</v>
      </c>
      <c r="D429" s="4" t="s">
        <v>3465</v>
      </c>
      <c r="E429" s="4" t="s">
        <v>2998</v>
      </c>
      <c r="F429" s="4" t="s">
        <v>2750</v>
      </c>
      <c r="G429" s="4" t="s">
        <v>3473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2982</v>
      </c>
      <c r="C430" s="4" t="s">
        <v>2745</v>
      </c>
      <c r="D430" s="4" t="s">
        <v>3465</v>
      </c>
      <c r="E430" s="4" t="s">
        <v>3000</v>
      </c>
      <c r="F430" s="4" t="s">
        <v>2750</v>
      </c>
      <c r="G430" s="4" t="s">
        <v>3474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2982</v>
      </c>
      <c r="C431" s="4" t="s">
        <v>2745</v>
      </c>
      <c r="D431" s="4" t="s">
        <v>3465</v>
      </c>
      <c r="E431" s="4" t="s">
        <v>3002</v>
      </c>
      <c r="F431" s="4" t="s">
        <v>2750</v>
      </c>
      <c r="G431" s="4" t="s">
        <v>3475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2982</v>
      </c>
      <c r="C432" s="4" t="s">
        <v>2745</v>
      </c>
      <c r="D432" s="4" t="s">
        <v>3465</v>
      </c>
      <c r="E432" s="4" t="s">
        <v>3004</v>
      </c>
      <c r="F432" s="4" t="s">
        <v>2750</v>
      </c>
      <c r="G432" s="4" t="s">
        <v>3476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2982</v>
      </c>
      <c r="C433" s="4" t="s">
        <v>2745</v>
      </c>
      <c r="D433" s="4" t="s">
        <v>3465</v>
      </c>
      <c r="E433" s="4" t="s">
        <v>3006</v>
      </c>
      <c r="F433" s="4" t="s">
        <v>2750</v>
      </c>
      <c r="G433" s="4" t="s">
        <v>3436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2982</v>
      </c>
      <c r="C434" s="4" t="s">
        <v>2745</v>
      </c>
      <c r="D434" s="4" t="s">
        <v>3465</v>
      </c>
      <c r="E434" s="4" t="s">
        <v>3008</v>
      </c>
      <c r="F434" s="4" t="s">
        <v>2750</v>
      </c>
      <c r="G434" s="4" t="s">
        <v>3477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2982</v>
      </c>
      <c r="C435" s="4" t="s">
        <v>2745</v>
      </c>
      <c r="D435" s="4" t="s">
        <v>3465</v>
      </c>
      <c r="E435" s="4" t="s">
        <v>3010</v>
      </c>
      <c r="F435" s="4" t="s">
        <v>2749</v>
      </c>
      <c r="G435" s="4" t="s">
        <v>3478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2982</v>
      </c>
      <c r="C436" s="4" t="s">
        <v>2745</v>
      </c>
      <c r="D436" s="4" t="s">
        <v>3465</v>
      </c>
      <c r="E436" s="4" t="s">
        <v>3012</v>
      </c>
      <c r="F436" s="4" t="s">
        <v>2749</v>
      </c>
      <c r="G436" s="4" t="s">
        <v>3479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2982</v>
      </c>
      <c r="C437" s="4" t="s">
        <v>2745</v>
      </c>
      <c r="D437" s="4" t="s">
        <v>3465</v>
      </c>
      <c r="E437" s="4" t="s">
        <v>3014</v>
      </c>
      <c r="F437" s="4" t="s">
        <v>2749</v>
      </c>
      <c r="G437" s="4" t="s">
        <v>3480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2982</v>
      </c>
      <c r="C438" s="4" t="s">
        <v>2745</v>
      </c>
      <c r="D438" s="4" t="s">
        <v>3465</v>
      </c>
      <c r="E438" s="4" t="s">
        <v>3016</v>
      </c>
      <c r="F438" s="4" t="s">
        <v>2749</v>
      </c>
      <c r="G438" s="4" t="s">
        <v>3481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2982</v>
      </c>
      <c r="C439" s="4" t="s">
        <v>2745</v>
      </c>
      <c r="D439" s="4" t="s">
        <v>3465</v>
      </c>
      <c r="E439" s="4" t="s">
        <v>3018</v>
      </c>
      <c r="F439" s="4" t="s">
        <v>2749</v>
      </c>
      <c r="G439" s="4" t="s">
        <v>3482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2982</v>
      </c>
      <c r="C440" s="4" t="s">
        <v>2745</v>
      </c>
      <c r="D440" s="4" t="s">
        <v>3465</v>
      </c>
      <c r="E440" s="4" t="s">
        <v>3020</v>
      </c>
      <c r="F440" s="4" t="s">
        <v>2749</v>
      </c>
      <c r="G440" s="4" t="s">
        <v>3483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2982</v>
      </c>
      <c r="C441" s="4" t="s">
        <v>2745</v>
      </c>
      <c r="D441" s="4" t="s">
        <v>3465</v>
      </c>
      <c r="E441" s="4" t="s">
        <v>3022</v>
      </c>
      <c r="F441" s="4" t="s">
        <v>2749</v>
      </c>
      <c r="G441" s="4" t="s">
        <v>3484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2982</v>
      </c>
      <c r="C442" s="4" t="s">
        <v>2745</v>
      </c>
      <c r="D442" s="4" t="s">
        <v>3465</v>
      </c>
      <c r="E442" s="4" t="s">
        <v>3024</v>
      </c>
      <c r="F442" s="4" t="s">
        <v>2749</v>
      </c>
      <c r="G442" s="4" t="s">
        <v>3485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2982</v>
      </c>
      <c r="C443" s="4" t="s">
        <v>2745</v>
      </c>
      <c r="D443" s="4" t="s">
        <v>3465</v>
      </c>
      <c r="E443" s="4" t="s">
        <v>3026</v>
      </c>
      <c r="F443" s="4" t="s">
        <v>2749</v>
      </c>
      <c r="G443" s="4" t="s">
        <v>3486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2982</v>
      </c>
      <c r="C444" s="4" t="s">
        <v>2745</v>
      </c>
      <c r="D444" s="4" t="s">
        <v>3465</v>
      </c>
      <c r="E444" s="4" t="s">
        <v>3028</v>
      </c>
      <c r="F444" s="4" t="s">
        <v>2749</v>
      </c>
      <c r="G444" s="4" t="s">
        <v>3487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2982</v>
      </c>
      <c r="C445" s="4" t="s">
        <v>2745</v>
      </c>
      <c r="D445" s="4" t="s">
        <v>3465</v>
      </c>
      <c r="E445" s="4" t="s">
        <v>3030</v>
      </c>
      <c r="F445" s="4" t="s">
        <v>2749</v>
      </c>
      <c r="G445" s="4" t="s">
        <v>3488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2982</v>
      </c>
      <c r="C446" s="4" t="s">
        <v>2745</v>
      </c>
      <c r="D446" s="4" t="s">
        <v>3465</v>
      </c>
      <c r="E446" s="4" t="s">
        <v>3032</v>
      </c>
      <c r="F446" s="4" t="s">
        <v>2749</v>
      </c>
      <c r="G446" s="4" t="s">
        <v>3489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2982</v>
      </c>
      <c r="C447" s="4" t="s">
        <v>2745</v>
      </c>
      <c r="D447" s="4" t="s">
        <v>3465</v>
      </c>
      <c r="E447" s="4" t="s">
        <v>3034</v>
      </c>
      <c r="F447" s="4" t="s">
        <v>2749</v>
      </c>
      <c r="G447" s="4" t="s">
        <v>3490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2982</v>
      </c>
      <c r="C448" s="4" t="s">
        <v>2745</v>
      </c>
      <c r="D448" s="4" t="s">
        <v>3465</v>
      </c>
      <c r="E448" s="4" t="s">
        <v>3036</v>
      </c>
      <c r="F448" s="4" t="s">
        <v>2749</v>
      </c>
      <c r="G448" s="4" t="s">
        <v>3491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2982</v>
      </c>
      <c r="C449" s="4" t="s">
        <v>2745</v>
      </c>
      <c r="D449" s="4" t="s">
        <v>3465</v>
      </c>
      <c r="E449" s="4" t="s">
        <v>3038</v>
      </c>
      <c r="F449" s="4" t="s">
        <v>2749</v>
      </c>
      <c r="G449" s="4" t="s">
        <v>3492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2982</v>
      </c>
      <c r="C450" s="4" t="s">
        <v>2745</v>
      </c>
      <c r="D450" s="4" t="s">
        <v>3465</v>
      </c>
      <c r="E450" s="4" t="s">
        <v>3040</v>
      </c>
      <c r="F450" s="4" t="s">
        <v>2749</v>
      </c>
      <c r="G450" s="4" t="s">
        <v>3493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2982</v>
      </c>
      <c r="C451" s="4" t="s">
        <v>2745</v>
      </c>
      <c r="D451" s="4" t="s">
        <v>3465</v>
      </c>
      <c r="E451" s="4" t="s">
        <v>3042</v>
      </c>
      <c r="F451" s="4" t="s">
        <v>2749</v>
      </c>
      <c r="G451" s="4" t="s">
        <v>3047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2982</v>
      </c>
      <c r="C452" s="4" t="s">
        <v>2745</v>
      </c>
      <c r="D452" s="4" t="s">
        <v>3465</v>
      </c>
      <c r="E452" s="4" t="s">
        <v>3044</v>
      </c>
      <c r="F452" s="4" t="s">
        <v>2749</v>
      </c>
      <c r="G452" s="4" t="s">
        <v>3494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2982</v>
      </c>
      <c r="C453" s="4" t="s">
        <v>2745</v>
      </c>
      <c r="D453" s="4" t="s">
        <v>3465</v>
      </c>
      <c r="E453" s="4" t="s">
        <v>3046</v>
      </c>
      <c r="F453" s="4" t="s">
        <v>2749</v>
      </c>
      <c r="G453" s="4" t="s">
        <v>3495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2982</v>
      </c>
      <c r="C454" s="4" t="s">
        <v>2745</v>
      </c>
      <c r="D454" s="4" t="s">
        <v>3465</v>
      </c>
      <c r="E454" s="4" t="s">
        <v>3048</v>
      </c>
      <c r="F454" s="4" t="s">
        <v>2748</v>
      </c>
      <c r="G454" s="4" t="s">
        <v>3496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2982</v>
      </c>
      <c r="C455" s="4" t="s">
        <v>2745</v>
      </c>
      <c r="D455" s="4" t="s">
        <v>3465</v>
      </c>
      <c r="E455" s="4" t="s">
        <v>3049</v>
      </c>
      <c r="F455" s="4" t="s">
        <v>2748</v>
      </c>
      <c r="G455" s="4" t="s">
        <v>3497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2982</v>
      </c>
      <c r="C456" s="4" t="s">
        <v>2745</v>
      </c>
      <c r="D456" s="4" t="s">
        <v>3465</v>
      </c>
      <c r="E456" s="4" t="s">
        <v>3051</v>
      </c>
      <c r="F456" s="4" t="s">
        <v>2748</v>
      </c>
      <c r="G456" s="4" t="s">
        <v>3498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2982</v>
      </c>
      <c r="C457" s="4" t="s">
        <v>2745</v>
      </c>
      <c r="D457" s="4" t="s">
        <v>3465</v>
      </c>
      <c r="E457" s="4" t="s">
        <v>3053</v>
      </c>
      <c r="F457" s="4" t="s">
        <v>2748</v>
      </c>
      <c r="G457" s="4" t="s">
        <v>3499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2982</v>
      </c>
      <c r="C458" s="4" t="s">
        <v>2745</v>
      </c>
      <c r="D458" s="4" t="s">
        <v>3465</v>
      </c>
      <c r="E458" s="4" t="s">
        <v>3055</v>
      </c>
      <c r="F458" s="4" t="s">
        <v>2748</v>
      </c>
      <c r="G458" s="4" t="s">
        <v>3500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2982</v>
      </c>
      <c r="C459" s="4" t="s">
        <v>2745</v>
      </c>
      <c r="D459" s="4" t="s">
        <v>3465</v>
      </c>
      <c r="E459" s="4" t="s">
        <v>3057</v>
      </c>
      <c r="F459" s="4" t="s">
        <v>2748</v>
      </c>
      <c r="G459" s="4" t="s">
        <v>3501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2982</v>
      </c>
      <c r="C460" s="4" t="s">
        <v>2745</v>
      </c>
      <c r="D460" s="4" t="s">
        <v>3465</v>
      </c>
      <c r="E460" s="4" t="s">
        <v>3059</v>
      </c>
      <c r="F460" s="4" t="s">
        <v>2748</v>
      </c>
      <c r="G460" s="4" t="s">
        <v>3502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2982</v>
      </c>
      <c r="C461" s="4" t="s">
        <v>2745</v>
      </c>
      <c r="D461" s="4" t="s">
        <v>3465</v>
      </c>
      <c r="E461" s="4" t="s">
        <v>3061</v>
      </c>
      <c r="F461" s="4" t="s">
        <v>2748</v>
      </c>
      <c r="G461" s="4" t="s">
        <v>3503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2982</v>
      </c>
      <c r="C462" s="4" t="s">
        <v>2745</v>
      </c>
      <c r="D462" s="4" t="s">
        <v>3465</v>
      </c>
      <c r="E462" s="4" t="s">
        <v>3063</v>
      </c>
      <c r="F462" s="4" t="s">
        <v>2748</v>
      </c>
      <c r="G462" s="4" t="s">
        <v>3504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2982</v>
      </c>
      <c r="C463" s="4" t="s">
        <v>2745</v>
      </c>
      <c r="D463" s="4" t="s">
        <v>3465</v>
      </c>
      <c r="E463" s="4" t="s">
        <v>3106</v>
      </c>
      <c r="F463" s="4" t="s">
        <v>2748</v>
      </c>
      <c r="G463" s="4" t="s">
        <v>3505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2982</v>
      </c>
      <c r="C464" s="4" t="s">
        <v>2745</v>
      </c>
      <c r="D464" s="4" t="s">
        <v>3465</v>
      </c>
      <c r="E464" s="4" t="s">
        <v>3108</v>
      </c>
      <c r="F464" s="4" t="s">
        <v>2748</v>
      </c>
      <c r="G464" s="4" t="s">
        <v>3506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2982</v>
      </c>
      <c r="C465" s="4" t="s">
        <v>2745</v>
      </c>
      <c r="D465" s="4" t="s">
        <v>3465</v>
      </c>
      <c r="E465" s="4" t="s">
        <v>3110</v>
      </c>
      <c r="F465" s="4" t="s">
        <v>2748</v>
      </c>
      <c r="G465" s="4" t="s">
        <v>3507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2982</v>
      </c>
      <c r="C466" s="4" t="s">
        <v>2842</v>
      </c>
      <c r="D466" s="4" t="s">
        <v>3508</v>
      </c>
      <c r="E466" s="4" t="s">
        <v>2984</v>
      </c>
      <c r="F466" s="4" t="s">
        <v>2750</v>
      </c>
      <c r="G466" s="4" t="s">
        <v>3509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2982</v>
      </c>
      <c r="C467" s="4" t="s">
        <v>2842</v>
      </c>
      <c r="D467" s="4" t="s">
        <v>3508</v>
      </c>
      <c r="E467" s="4" t="s">
        <v>2986</v>
      </c>
      <c r="F467" s="4" t="s">
        <v>2750</v>
      </c>
      <c r="G467" s="4" t="s">
        <v>3510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2982</v>
      </c>
      <c r="C468" s="4" t="s">
        <v>2842</v>
      </c>
      <c r="D468" s="4" t="s">
        <v>3508</v>
      </c>
      <c r="E468" s="4" t="s">
        <v>2986</v>
      </c>
      <c r="F468" s="4" t="s">
        <v>2752</v>
      </c>
      <c r="G468" s="4" t="s">
        <v>3511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3422</v>
      </c>
      <c r="C469" s="4" t="s">
        <v>2842</v>
      </c>
      <c r="D469" s="4" t="s">
        <v>3508</v>
      </c>
      <c r="E469" s="4" t="s">
        <v>2988</v>
      </c>
      <c r="F469" s="4" t="s">
        <v>2750</v>
      </c>
      <c r="G469" s="4" t="s">
        <v>3512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2982</v>
      </c>
      <c r="C470" s="4" t="s">
        <v>2842</v>
      </c>
      <c r="D470" s="4" t="s">
        <v>3508</v>
      </c>
      <c r="E470" s="4" t="s">
        <v>2990</v>
      </c>
      <c r="F470" s="4" t="s">
        <v>2750</v>
      </c>
      <c r="G470" s="4" t="s">
        <v>3513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2982</v>
      </c>
      <c r="C471" s="4" t="s">
        <v>2842</v>
      </c>
      <c r="D471" s="4" t="s">
        <v>3508</v>
      </c>
      <c r="E471" s="4" t="s">
        <v>2992</v>
      </c>
      <c r="F471" s="4" t="s">
        <v>2750</v>
      </c>
      <c r="G471" s="4" t="s">
        <v>3514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2982</v>
      </c>
      <c r="C472" s="4" t="s">
        <v>2842</v>
      </c>
      <c r="D472" s="4" t="s">
        <v>3508</v>
      </c>
      <c r="E472" s="4" t="s">
        <v>2994</v>
      </c>
      <c r="F472" s="4" t="s">
        <v>2750</v>
      </c>
      <c r="G472" s="4" t="s">
        <v>3515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2982</v>
      </c>
      <c r="C473" s="4" t="s">
        <v>2842</v>
      </c>
      <c r="D473" s="4" t="s">
        <v>3508</v>
      </c>
      <c r="E473" s="4" t="s">
        <v>2996</v>
      </c>
      <c r="F473" s="4" t="s">
        <v>2750</v>
      </c>
      <c r="G473" s="4" t="s">
        <v>3516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2982</v>
      </c>
      <c r="C474" s="4" t="s">
        <v>2842</v>
      </c>
      <c r="D474" s="4" t="s">
        <v>3508</v>
      </c>
      <c r="E474" s="4" t="s">
        <v>2996</v>
      </c>
      <c r="F474" s="4" t="s">
        <v>2752</v>
      </c>
      <c r="G474" s="4" t="s">
        <v>3517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2982</v>
      </c>
      <c r="C475" s="4" t="s">
        <v>2842</v>
      </c>
      <c r="D475" s="4" t="s">
        <v>3508</v>
      </c>
      <c r="E475" s="4" t="s">
        <v>2998</v>
      </c>
      <c r="F475" s="4" t="s">
        <v>2750</v>
      </c>
      <c r="G475" s="4" t="s">
        <v>3518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2982</v>
      </c>
      <c r="C476" s="4" t="s">
        <v>2842</v>
      </c>
      <c r="D476" s="4" t="s">
        <v>3508</v>
      </c>
      <c r="E476" s="4" t="s">
        <v>3000</v>
      </c>
      <c r="F476" s="4" t="s">
        <v>2750</v>
      </c>
      <c r="G476" s="4" t="s">
        <v>3072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2982</v>
      </c>
      <c r="C477" s="4" t="s">
        <v>2842</v>
      </c>
      <c r="D477" s="4" t="s">
        <v>3508</v>
      </c>
      <c r="E477" s="4" t="s">
        <v>3002</v>
      </c>
      <c r="F477" s="4" t="s">
        <v>2750</v>
      </c>
      <c r="G477" s="4" t="s">
        <v>3519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2982</v>
      </c>
      <c r="C478" s="4" t="s">
        <v>2842</v>
      </c>
      <c r="D478" s="4" t="s">
        <v>3508</v>
      </c>
      <c r="E478" s="4" t="s">
        <v>3004</v>
      </c>
      <c r="F478" s="4" t="s">
        <v>2750</v>
      </c>
      <c r="G478" s="4" t="s">
        <v>3520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2982</v>
      </c>
      <c r="C479" s="4" t="s">
        <v>2842</v>
      </c>
      <c r="D479" s="4" t="s">
        <v>3508</v>
      </c>
      <c r="E479" s="4" t="s">
        <v>3006</v>
      </c>
      <c r="F479" s="4" t="s">
        <v>2750</v>
      </c>
      <c r="G479" s="4" t="s">
        <v>3521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2982</v>
      </c>
      <c r="C480" s="4" t="s">
        <v>2842</v>
      </c>
      <c r="D480" s="4" t="s">
        <v>3508</v>
      </c>
      <c r="E480" s="4" t="s">
        <v>3008</v>
      </c>
      <c r="F480" s="4" t="s">
        <v>2750</v>
      </c>
      <c r="G480" s="4" t="s">
        <v>3522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2982</v>
      </c>
      <c r="C481" s="4" t="s">
        <v>2842</v>
      </c>
      <c r="D481" s="4" t="s">
        <v>3508</v>
      </c>
      <c r="E481" s="4" t="s">
        <v>3010</v>
      </c>
      <c r="F481" s="4" t="s">
        <v>2749</v>
      </c>
      <c r="G481" s="4" t="s">
        <v>3523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3422</v>
      </c>
      <c r="C482" s="4" t="s">
        <v>2842</v>
      </c>
      <c r="D482" s="4" t="s">
        <v>3508</v>
      </c>
      <c r="E482" s="4" t="s">
        <v>3012</v>
      </c>
      <c r="F482" s="4" t="s">
        <v>2749</v>
      </c>
      <c r="G482" s="4" t="s">
        <v>3524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2982</v>
      </c>
      <c r="C483" s="4" t="s">
        <v>2842</v>
      </c>
      <c r="D483" s="4" t="s">
        <v>3508</v>
      </c>
      <c r="E483" s="4" t="s">
        <v>3012</v>
      </c>
      <c r="F483" s="4" t="s">
        <v>2752</v>
      </c>
      <c r="G483" s="4" t="s">
        <v>3525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2982</v>
      </c>
      <c r="C484" s="4" t="s">
        <v>2842</v>
      </c>
      <c r="D484" s="4" t="s">
        <v>3508</v>
      </c>
      <c r="E484" s="4" t="s">
        <v>3014</v>
      </c>
      <c r="F484" s="4" t="s">
        <v>2749</v>
      </c>
      <c r="G484" s="4" t="s">
        <v>3526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2982</v>
      </c>
      <c r="C485" s="4" t="s">
        <v>2842</v>
      </c>
      <c r="D485" s="4" t="s">
        <v>3508</v>
      </c>
      <c r="E485" s="4" t="s">
        <v>3016</v>
      </c>
      <c r="F485" s="4" t="s">
        <v>2749</v>
      </c>
      <c r="G485" s="4" t="s">
        <v>3527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2982</v>
      </c>
      <c r="C486" s="4" t="s">
        <v>2842</v>
      </c>
      <c r="D486" s="4" t="s">
        <v>3508</v>
      </c>
      <c r="E486" s="4" t="s">
        <v>3018</v>
      </c>
      <c r="F486" s="4" t="s">
        <v>2749</v>
      </c>
      <c r="G486" s="4" t="s">
        <v>3528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2982</v>
      </c>
      <c r="C487" s="4" t="s">
        <v>2842</v>
      </c>
      <c r="D487" s="4" t="s">
        <v>3508</v>
      </c>
      <c r="E487" s="4" t="s">
        <v>3018</v>
      </c>
      <c r="F487" s="4" t="s">
        <v>2752</v>
      </c>
      <c r="G487" s="4" t="s">
        <v>3529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2982</v>
      </c>
      <c r="C488" s="4" t="s">
        <v>2842</v>
      </c>
      <c r="D488" s="4" t="s">
        <v>3508</v>
      </c>
      <c r="E488" s="4" t="s">
        <v>3020</v>
      </c>
      <c r="F488" s="4" t="s">
        <v>2749</v>
      </c>
      <c r="G488" s="4" t="s">
        <v>3530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2982</v>
      </c>
      <c r="C489" s="4" t="s">
        <v>2842</v>
      </c>
      <c r="D489" s="4" t="s">
        <v>3508</v>
      </c>
      <c r="E489" s="4" t="s">
        <v>3022</v>
      </c>
      <c r="F489" s="4" t="s">
        <v>2749</v>
      </c>
      <c r="G489" s="4" t="s">
        <v>3531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2982</v>
      </c>
      <c r="C490" s="4" t="s">
        <v>2842</v>
      </c>
      <c r="D490" s="4" t="s">
        <v>3508</v>
      </c>
      <c r="E490" s="4" t="s">
        <v>3024</v>
      </c>
      <c r="F490" s="4" t="s">
        <v>2749</v>
      </c>
      <c r="G490" s="4" t="s">
        <v>3532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2982</v>
      </c>
      <c r="C491" s="4" t="s">
        <v>2842</v>
      </c>
      <c r="D491" s="4" t="s">
        <v>3508</v>
      </c>
      <c r="E491" s="4" t="s">
        <v>3026</v>
      </c>
      <c r="F491" s="4" t="s">
        <v>2749</v>
      </c>
      <c r="G491" s="4" t="s">
        <v>3533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2982</v>
      </c>
      <c r="C492" s="4" t="s">
        <v>2842</v>
      </c>
      <c r="D492" s="4" t="s">
        <v>3508</v>
      </c>
      <c r="E492" s="4" t="s">
        <v>3028</v>
      </c>
      <c r="F492" s="4" t="s">
        <v>2749</v>
      </c>
      <c r="G492" s="4" t="s">
        <v>3534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2982</v>
      </c>
      <c r="C493" s="4" t="s">
        <v>2842</v>
      </c>
      <c r="D493" s="4" t="s">
        <v>3508</v>
      </c>
      <c r="E493" s="4" t="s">
        <v>3030</v>
      </c>
      <c r="F493" s="4" t="s">
        <v>2749</v>
      </c>
      <c r="G493" s="4" t="s">
        <v>3535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2982</v>
      </c>
      <c r="C494" s="4" t="s">
        <v>2842</v>
      </c>
      <c r="D494" s="4" t="s">
        <v>3508</v>
      </c>
      <c r="E494" s="4" t="s">
        <v>3030</v>
      </c>
      <c r="F494" s="4" t="s">
        <v>2752</v>
      </c>
      <c r="G494" s="4" t="s">
        <v>3536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2982</v>
      </c>
      <c r="C495" s="4" t="s">
        <v>2842</v>
      </c>
      <c r="D495" s="4" t="s">
        <v>3508</v>
      </c>
      <c r="E495" s="4" t="s">
        <v>3032</v>
      </c>
      <c r="F495" s="4" t="s">
        <v>2749</v>
      </c>
      <c r="G495" s="4" t="s">
        <v>3045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2982</v>
      </c>
      <c r="C496" s="4" t="s">
        <v>2842</v>
      </c>
      <c r="D496" s="4" t="s">
        <v>3508</v>
      </c>
      <c r="E496" s="4" t="s">
        <v>3034</v>
      </c>
      <c r="F496" s="4" t="s">
        <v>2749</v>
      </c>
      <c r="G496" s="4" t="s">
        <v>3537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2982</v>
      </c>
      <c r="C497" s="4" t="s">
        <v>2842</v>
      </c>
      <c r="D497" s="4" t="s">
        <v>3508</v>
      </c>
      <c r="E497" s="4" t="s">
        <v>3036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2982</v>
      </c>
      <c r="C498" s="4" t="s">
        <v>2842</v>
      </c>
      <c r="D498" s="4" t="s">
        <v>3508</v>
      </c>
      <c r="E498" s="4" t="s">
        <v>3038</v>
      </c>
      <c r="F498" s="4" t="s">
        <v>2749</v>
      </c>
      <c r="G498" s="4" t="s">
        <v>3538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3422</v>
      </c>
      <c r="C499" s="4" t="s">
        <v>2842</v>
      </c>
      <c r="D499" s="4" t="s">
        <v>3508</v>
      </c>
      <c r="E499" s="4" t="s">
        <v>3040</v>
      </c>
      <c r="F499" s="4" t="s">
        <v>2749</v>
      </c>
      <c r="G499" s="4" t="s">
        <v>3539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2982</v>
      </c>
      <c r="C500" s="4" t="s">
        <v>2842</v>
      </c>
      <c r="D500" s="4" t="s">
        <v>3508</v>
      </c>
      <c r="E500" s="4" t="s">
        <v>3042</v>
      </c>
      <c r="F500" s="4" t="s">
        <v>2749</v>
      </c>
      <c r="G500" s="4" t="s">
        <v>3540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2982</v>
      </c>
      <c r="C501" s="4" t="s">
        <v>2842</v>
      </c>
      <c r="D501" s="4" t="s">
        <v>3508</v>
      </c>
      <c r="E501" s="4" t="s">
        <v>3044</v>
      </c>
      <c r="F501" s="4" t="s">
        <v>2749</v>
      </c>
      <c r="G501" s="4" t="s">
        <v>3541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2982</v>
      </c>
      <c r="C502" s="4" t="s">
        <v>2842</v>
      </c>
      <c r="D502" s="4" t="s">
        <v>3508</v>
      </c>
      <c r="E502" s="4" t="s">
        <v>3046</v>
      </c>
      <c r="F502" s="4" t="s">
        <v>2749</v>
      </c>
      <c r="G502" s="4" t="s">
        <v>3542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2982</v>
      </c>
      <c r="C503" s="4" t="s">
        <v>2842</v>
      </c>
      <c r="D503" s="4" t="s">
        <v>3508</v>
      </c>
      <c r="E503" s="4" t="s">
        <v>3048</v>
      </c>
      <c r="F503" s="4" t="s">
        <v>2748</v>
      </c>
      <c r="G503" s="4" t="s">
        <v>3543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2982</v>
      </c>
      <c r="C504" s="4" t="s">
        <v>2842</v>
      </c>
      <c r="D504" s="4" t="s">
        <v>3508</v>
      </c>
      <c r="E504" s="4" t="s">
        <v>3048</v>
      </c>
      <c r="F504" s="4" t="s">
        <v>2752</v>
      </c>
      <c r="G504" s="4" t="s">
        <v>3544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2982</v>
      </c>
      <c r="C505" s="4" t="s">
        <v>2842</v>
      </c>
      <c r="D505" s="4" t="s">
        <v>3508</v>
      </c>
      <c r="E505" s="4" t="s">
        <v>3049</v>
      </c>
      <c r="F505" s="4" t="s">
        <v>2748</v>
      </c>
      <c r="G505" s="4" t="s">
        <v>3545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2982</v>
      </c>
      <c r="C506" s="4" t="s">
        <v>2842</v>
      </c>
      <c r="D506" s="4" t="s">
        <v>3508</v>
      </c>
      <c r="E506" s="4" t="s">
        <v>3051</v>
      </c>
      <c r="F506" s="4" t="s">
        <v>2748</v>
      </c>
      <c r="G506" s="4" t="s">
        <v>3546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2982</v>
      </c>
      <c r="C507" s="4" t="s">
        <v>2842</v>
      </c>
      <c r="D507" s="4" t="s">
        <v>3508</v>
      </c>
      <c r="E507" s="4" t="s">
        <v>3053</v>
      </c>
      <c r="F507" s="4" t="s">
        <v>2748</v>
      </c>
      <c r="G507" s="4" t="s">
        <v>3334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2982</v>
      </c>
      <c r="C508" s="4" t="s">
        <v>2842</v>
      </c>
      <c r="D508" s="4" t="s">
        <v>3508</v>
      </c>
      <c r="E508" s="4" t="s">
        <v>3055</v>
      </c>
      <c r="F508" s="4" t="s">
        <v>2748</v>
      </c>
      <c r="G508" s="4" t="s">
        <v>3547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2982</v>
      </c>
      <c r="C509" s="4" t="s">
        <v>2842</v>
      </c>
      <c r="D509" s="4" t="s">
        <v>3508</v>
      </c>
      <c r="E509" s="4" t="s">
        <v>3057</v>
      </c>
      <c r="F509" s="4" t="s">
        <v>2748</v>
      </c>
      <c r="G509" s="4" t="s">
        <v>3548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2982</v>
      </c>
      <c r="C510" s="4" t="s">
        <v>2842</v>
      </c>
      <c r="D510" s="4" t="s">
        <v>3508</v>
      </c>
      <c r="E510" s="4" t="s">
        <v>3059</v>
      </c>
      <c r="F510" s="4" t="s">
        <v>2748</v>
      </c>
      <c r="G510" s="4" t="s">
        <v>3455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2982</v>
      </c>
      <c r="C511" s="4" t="s">
        <v>2842</v>
      </c>
      <c r="D511" s="4" t="s">
        <v>3508</v>
      </c>
      <c r="E511" s="4" t="s">
        <v>3061</v>
      </c>
      <c r="F511" s="4" t="s">
        <v>2748</v>
      </c>
      <c r="G511" s="4" t="s">
        <v>3447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2982</v>
      </c>
      <c r="C512" s="4" t="s">
        <v>2842</v>
      </c>
      <c r="D512" s="4" t="s">
        <v>3508</v>
      </c>
      <c r="E512" s="4" t="s">
        <v>3063</v>
      </c>
      <c r="F512" s="4" t="s">
        <v>2748</v>
      </c>
      <c r="G512" s="4" t="s">
        <v>3549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2982</v>
      </c>
      <c r="C513" s="4" t="s">
        <v>2842</v>
      </c>
      <c r="D513" s="4" t="s">
        <v>3508</v>
      </c>
      <c r="E513" s="4" t="s">
        <v>3106</v>
      </c>
      <c r="F513" s="4" t="s">
        <v>2748</v>
      </c>
      <c r="G513" s="4" t="s">
        <v>3550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2982</v>
      </c>
      <c r="C514" s="4" t="s">
        <v>2842</v>
      </c>
      <c r="D514" s="4" t="s">
        <v>3508</v>
      </c>
      <c r="E514" s="4" t="s">
        <v>3108</v>
      </c>
      <c r="F514" s="4" t="s">
        <v>2748</v>
      </c>
      <c r="G514" s="4" t="s">
        <v>3442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2982</v>
      </c>
      <c r="C515" s="4" t="s">
        <v>2842</v>
      </c>
      <c r="D515" s="4" t="s">
        <v>3508</v>
      </c>
      <c r="E515" s="4" t="s">
        <v>3110</v>
      </c>
      <c r="F515" s="4" t="s">
        <v>2748</v>
      </c>
      <c r="G515" s="4" t="s">
        <v>3050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2982</v>
      </c>
      <c r="C516" s="4" t="s">
        <v>2745</v>
      </c>
      <c r="D516" s="4" t="s">
        <v>2746</v>
      </c>
      <c r="E516" s="4" t="s">
        <v>2984</v>
      </c>
      <c r="F516" s="4" t="s">
        <v>2750</v>
      </c>
      <c r="G516" s="4" t="s">
        <v>3551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2982</v>
      </c>
      <c r="C517" s="4" t="s">
        <v>2745</v>
      </c>
      <c r="D517" s="4" t="s">
        <v>2746</v>
      </c>
      <c r="E517" s="4" t="s">
        <v>2986</v>
      </c>
      <c r="F517" s="4" t="s">
        <v>2750</v>
      </c>
      <c r="G517" s="4" t="s">
        <v>3552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2982</v>
      </c>
      <c r="C518" s="4" t="s">
        <v>2745</v>
      </c>
      <c r="D518" s="4" t="s">
        <v>2746</v>
      </c>
      <c r="E518" s="4" t="s">
        <v>2988</v>
      </c>
      <c r="F518" s="4" t="s">
        <v>2750</v>
      </c>
      <c r="G518" s="4" t="s">
        <v>3553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2982</v>
      </c>
      <c r="C519" s="4" t="s">
        <v>2745</v>
      </c>
      <c r="D519" s="4" t="s">
        <v>2746</v>
      </c>
      <c r="E519" s="4" t="s">
        <v>2990</v>
      </c>
      <c r="F519" s="4" t="s">
        <v>2750</v>
      </c>
      <c r="G519" s="4" t="s">
        <v>3554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2982</v>
      </c>
      <c r="C520" s="4" t="s">
        <v>2745</v>
      </c>
      <c r="D520" s="4" t="s">
        <v>2746</v>
      </c>
      <c r="E520" s="4" t="s">
        <v>2992</v>
      </c>
      <c r="F520" s="4" t="s">
        <v>2750</v>
      </c>
      <c r="G520" s="4" t="s">
        <v>3555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2982</v>
      </c>
      <c r="C521" s="4" t="s">
        <v>2745</v>
      </c>
      <c r="D521" s="4" t="s">
        <v>2746</v>
      </c>
      <c r="E521" s="4" t="s">
        <v>2994</v>
      </c>
      <c r="F521" s="4" t="s">
        <v>2750</v>
      </c>
      <c r="G521" s="4" t="s">
        <v>3556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2982</v>
      </c>
      <c r="C522" s="4" t="s">
        <v>2745</v>
      </c>
      <c r="D522" s="4" t="s">
        <v>2746</v>
      </c>
      <c r="E522" s="4" t="s">
        <v>2996</v>
      </c>
      <c r="F522" s="4" t="s">
        <v>2750</v>
      </c>
      <c r="G522" s="4" t="s">
        <v>3557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2982</v>
      </c>
      <c r="C523" s="4" t="s">
        <v>2745</v>
      </c>
      <c r="D523" s="4" t="s">
        <v>2746</v>
      </c>
      <c r="E523" s="4" t="s">
        <v>2998</v>
      </c>
      <c r="F523" s="4" t="s">
        <v>2750</v>
      </c>
      <c r="G523" s="4" t="s">
        <v>3558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2982</v>
      </c>
      <c r="C524" s="4" t="s">
        <v>2745</v>
      </c>
      <c r="D524" s="4" t="s">
        <v>2746</v>
      </c>
      <c r="E524" s="4" t="s">
        <v>3000</v>
      </c>
      <c r="F524" s="4" t="s">
        <v>2750</v>
      </c>
      <c r="G524" s="4" t="s">
        <v>3559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2982</v>
      </c>
      <c r="C525" s="4" t="s">
        <v>2745</v>
      </c>
      <c r="D525" s="4" t="s">
        <v>2746</v>
      </c>
      <c r="E525" s="4" t="s">
        <v>3002</v>
      </c>
      <c r="F525" s="4" t="s">
        <v>2750</v>
      </c>
      <c r="G525" s="4" t="s">
        <v>3560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2982</v>
      </c>
      <c r="C526" s="4" t="s">
        <v>2745</v>
      </c>
      <c r="D526" s="4" t="s">
        <v>2746</v>
      </c>
      <c r="E526" s="4" t="s">
        <v>3004</v>
      </c>
      <c r="F526" s="4" t="s">
        <v>2750</v>
      </c>
      <c r="G526" s="4" t="s">
        <v>3561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2982</v>
      </c>
      <c r="C527" s="4" t="s">
        <v>2745</v>
      </c>
      <c r="D527" s="4" t="s">
        <v>2746</v>
      </c>
      <c r="E527" s="4" t="s">
        <v>3006</v>
      </c>
      <c r="F527" s="4" t="s">
        <v>2750</v>
      </c>
      <c r="G527" s="4" t="s">
        <v>3562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2982</v>
      </c>
      <c r="C528" s="4" t="s">
        <v>2745</v>
      </c>
      <c r="D528" s="4" t="s">
        <v>2746</v>
      </c>
      <c r="E528" s="4" t="s">
        <v>3008</v>
      </c>
      <c r="F528" s="4" t="s">
        <v>2750</v>
      </c>
      <c r="G528" s="4" t="s">
        <v>3563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2982</v>
      </c>
      <c r="C529" s="4" t="s">
        <v>2745</v>
      </c>
      <c r="D529" s="4" t="s">
        <v>2746</v>
      </c>
      <c r="E529" s="4" t="s">
        <v>3010</v>
      </c>
      <c r="F529" s="4" t="s">
        <v>2749</v>
      </c>
      <c r="G529" s="4" t="s">
        <v>3564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2982</v>
      </c>
      <c r="C530" s="4" t="s">
        <v>2745</v>
      </c>
      <c r="D530" s="4" t="s">
        <v>2746</v>
      </c>
      <c r="E530" s="4" t="s">
        <v>3012</v>
      </c>
      <c r="F530" s="4" t="s">
        <v>2749</v>
      </c>
      <c r="G530" s="4" t="s">
        <v>3565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2982</v>
      </c>
      <c r="C531" s="4" t="s">
        <v>2745</v>
      </c>
      <c r="D531" s="4" t="s">
        <v>2746</v>
      </c>
      <c r="E531" s="4" t="s">
        <v>3014</v>
      </c>
      <c r="F531" s="4" t="s">
        <v>2749</v>
      </c>
      <c r="G531" s="4" t="s">
        <v>3566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2982</v>
      </c>
      <c r="C532" s="4" t="s">
        <v>2745</v>
      </c>
      <c r="D532" s="4" t="s">
        <v>2746</v>
      </c>
      <c r="E532" s="4" t="s">
        <v>3016</v>
      </c>
      <c r="F532" s="4" t="s">
        <v>2749</v>
      </c>
      <c r="G532" s="4" t="s">
        <v>3567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2982</v>
      </c>
      <c r="C533" s="4" t="s">
        <v>2745</v>
      </c>
      <c r="D533" s="4" t="s">
        <v>2746</v>
      </c>
      <c r="E533" s="4" t="s">
        <v>3018</v>
      </c>
      <c r="F533" s="4" t="s">
        <v>2749</v>
      </c>
      <c r="G533" s="4" t="s">
        <v>3568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2982</v>
      </c>
      <c r="C534" s="4" t="s">
        <v>2745</v>
      </c>
      <c r="D534" s="4" t="s">
        <v>2746</v>
      </c>
      <c r="E534" s="4" t="s">
        <v>3020</v>
      </c>
      <c r="F534" s="4" t="s">
        <v>2749</v>
      </c>
      <c r="G534" s="4" t="s">
        <v>3569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2982</v>
      </c>
      <c r="C535" s="4" t="s">
        <v>2745</v>
      </c>
      <c r="D535" s="4" t="s">
        <v>2746</v>
      </c>
      <c r="E535" s="4" t="s">
        <v>3022</v>
      </c>
      <c r="F535" s="4" t="s">
        <v>2749</v>
      </c>
      <c r="G535" s="4" t="s">
        <v>3570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2982</v>
      </c>
      <c r="C536" s="4" t="s">
        <v>2745</v>
      </c>
      <c r="D536" s="4" t="s">
        <v>2746</v>
      </c>
      <c r="E536" s="4" t="s">
        <v>3024</v>
      </c>
      <c r="F536" s="4" t="s">
        <v>2749</v>
      </c>
      <c r="G536" s="4" t="s">
        <v>3571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2982</v>
      </c>
      <c r="C537" s="4" t="s">
        <v>2745</v>
      </c>
      <c r="D537" s="4" t="s">
        <v>2746</v>
      </c>
      <c r="E537" s="4" t="s">
        <v>3026</v>
      </c>
      <c r="F537" s="4" t="s">
        <v>2749</v>
      </c>
      <c r="G537" s="4" t="s">
        <v>3572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2982</v>
      </c>
      <c r="C538" s="4" t="s">
        <v>2745</v>
      </c>
      <c r="D538" s="4" t="s">
        <v>2746</v>
      </c>
      <c r="E538" s="4" t="s">
        <v>3028</v>
      </c>
      <c r="F538" s="4" t="s">
        <v>2749</v>
      </c>
      <c r="G538" s="4" t="s">
        <v>3573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2982</v>
      </c>
      <c r="C539" s="4" t="s">
        <v>2745</v>
      </c>
      <c r="D539" s="4" t="s">
        <v>2746</v>
      </c>
      <c r="E539" s="4" t="s">
        <v>3030</v>
      </c>
      <c r="F539" s="4" t="s">
        <v>2749</v>
      </c>
      <c r="G539" s="4" t="s">
        <v>3574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2982</v>
      </c>
      <c r="C540" s="4" t="s">
        <v>2745</v>
      </c>
      <c r="D540" s="4" t="s">
        <v>2746</v>
      </c>
      <c r="E540" s="4" t="s">
        <v>3032</v>
      </c>
      <c r="F540" s="4" t="s">
        <v>2749</v>
      </c>
      <c r="G540" s="4" t="s">
        <v>3575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2982</v>
      </c>
      <c r="C541" s="4" t="s">
        <v>2745</v>
      </c>
      <c r="D541" s="4" t="s">
        <v>2746</v>
      </c>
      <c r="E541" s="4" t="s">
        <v>3034</v>
      </c>
      <c r="F541" s="4" t="s">
        <v>2749</v>
      </c>
      <c r="G541" s="4" t="s">
        <v>3576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2982</v>
      </c>
      <c r="C542" s="4" t="s">
        <v>2745</v>
      </c>
      <c r="D542" s="4" t="s">
        <v>2746</v>
      </c>
      <c r="E542" s="4" t="s">
        <v>3036</v>
      </c>
      <c r="F542" s="4" t="s">
        <v>2749</v>
      </c>
      <c r="G542" s="4" t="s">
        <v>3577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2982</v>
      </c>
      <c r="C543" s="4" t="s">
        <v>2745</v>
      </c>
      <c r="D543" s="4" t="s">
        <v>2746</v>
      </c>
      <c r="E543" s="4" t="s">
        <v>3038</v>
      </c>
      <c r="F543" s="4" t="s">
        <v>2749</v>
      </c>
      <c r="G543" s="4" t="s">
        <v>3578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2982</v>
      </c>
      <c r="C544" s="4" t="s">
        <v>2745</v>
      </c>
      <c r="D544" s="4" t="s">
        <v>2746</v>
      </c>
      <c r="E544" s="4" t="s">
        <v>3040</v>
      </c>
      <c r="F544" s="4" t="s">
        <v>2749</v>
      </c>
      <c r="G544" s="4" t="s">
        <v>3579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2982</v>
      </c>
      <c r="C545" s="4" t="s">
        <v>2745</v>
      </c>
      <c r="D545" s="4" t="s">
        <v>2746</v>
      </c>
      <c r="E545" s="4" t="s">
        <v>3042</v>
      </c>
      <c r="F545" s="4" t="s">
        <v>2749</v>
      </c>
      <c r="G545" s="4" t="s">
        <v>3056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2982</v>
      </c>
      <c r="C546" s="4" t="s">
        <v>2745</v>
      </c>
      <c r="D546" s="4" t="s">
        <v>2746</v>
      </c>
      <c r="E546" s="4" t="s">
        <v>3044</v>
      </c>
      <c r="F546" s="4" t="s">
        <v>2749</v>
      </c>
      <c r="G546" s="4" t="s">
        <v>3580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2982</v>
      </c>
      <c r="C547" s="4" t="s">
        <v>2745</v>
      </c>
      <c r="D547" s="4" t="s">
        <v>2746</v>
      </c>
      <c r="E547" s="4" t="s">
        <v>3046</v>
      </c>
      <c r="F547" s="4" t="s">
        <v>2749</v>
      </c>
      <c r="G547" s="4" t="s">
        <v>3542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2982</v>
      </c>
      <c r="C548" s="4" t="s">
        <v>2745</v>
      </c>
      <c r="D548" s="4" t="s">
        <v>2746</v>
      </c>
      <c r="E548" s="4" t="s">
        <v>3048</v>
      </c>
      <c r="F548" s="4" t="s">
        <v>2748</v>
      </c>
      <c r="G548" s="4" t="s">
        <v>3581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2982</v>
      </c>
      <c r="C549" s="4" t="s">
        <v>2745</v>
      </c>
      <c r="D549" s="4" t="s">
        <v>2746</v>
      </c>
      <c r="E549" s="4" t="s">
        <v>3049</v>
      </c>
      <c r="F549" s="4" t="s">
        <v>2748</v>
      </c>
      <c r="G549" s="4" t="s">
        <v>3582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2982</v>
      </c>
      <c r="C550" s="4" t="s">
        <v>2745</v>
      </c>
      <c r="D550" s="4" t="s">
        <v>2746</v>
      </c>
      <c r="E550" s="4" t="s">
        <v>3051</v>
      </c>
      <c r="F550" s="4" t="s">
        <v>2748</v>
      </c>
      <c r="G550" s="4" t="s">
        <v>3583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2982</v>
      </c>
      <c r="C551" s="4" t="s">
        <v>2745</v>
      </c>
      <c r="D551" s="4" t="s">
        <v>2746</v>
      </c>
      <c r="E551" s="4" t="s">
        <v>3053</v>
      </c>
      <c r="F551" s="4" t="s">
        <v>2748</v>
      </c>
      <c r="G551" s="4" t="s">
        <v>3584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2982</v>
      </c>
      <c r="C552" s="4" t="s">
        <v>2745</v>
      </c>
      <c r="D552" s="4" t="s">
        <v>2746</v>
      </c>
      <c r="E552" s="4" t="s">
        <v>3055</v>
      </c>
      <c r="F552" s="4" t="s">
        <v>2748</v>
      </c>
      <c r="G552" s="4" t="s">
        <v>3585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2982</v>
      </c>
      <c r="C553" s="4" t="s">
        <v>2745</v>
      </c>
      <c r="D553" s="4" t="s">
        <v>2746</v>
      </c>
      <c r="E553" s="4" t="s">
        <v>3057</v>
      </c>
      <c r="F553" s="4" t="s">
        <v>2748</v>
      </c>
      <c r="G553" s="4" t="s">
        <v>3586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2982</v>
      </c>
      <c r="C554" s="4" t="s">
        <v>2745</v>
      </c>
      <c r="D554" s="4" t="s">
        <v>2746</v>
      </c>
      <c r="E554" s="4" t="s">
        <v>3059</v>
      </c>
      <c r="F554" s="4" t="s">
        <v>2748</v>
      </c>
      <c r="G554" s="4" t="s">
        <v>3587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2982</v>
      </c>
      <c r="C555" s="4" t="s">
        <v>2745</v>
      </c>
      <c r="D555" s="4" t="s">
        <v>2746</v>
      </c>
      <c r="E555" s="4" t="s">
        <v>3061</v>
      </c>
      <c r="F555" s="4" t="s">
        <v>2748</v>
      </c>
      <c r="G555" s="4" t="s">
        <v>3588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2982</v>
      </c>
      <c r="C556" s="4" t="s">
        <v>2745</v>
      </c>
      <c r="D556" s="4" t="s">
        <v>2746</v>
      </c>
      <c r="E556" s="4" t="s">
        <v>3063</v>
      </c>
      <c r="F556" s="4" t="s">
        <v>2748</v>
      </c>
      <c r="G556" s="4" t="s">
        <v>3589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2982</v>
      </c>
      <c r="C557" s="4" t="s">
        <v>2745</v>
      </c>
      <c r="D557" s="4" t="s">
        <v>2746</v>
      </c>
      <c r="E557" s="4" t="s">
        <v>3106</v>
      </c>
      <c r="F557" s="4" t="s">
        <v>2748</v>
      </c>
      <c r="G557" s="4" t="s">
        <v>3590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2982</v>
      </c>
      <c r="C558" s="4" t="s">
        <v>2745</v>
      </c>
      <c r="D558" s="4" t="s">
        <v>2746</v>
      </c>
      <c r="E558" s="4" t="s">
        <v>3108</v>
      </c>
      <c r="F558" s="4" t="s">
        <v>2748</v>
      </c>
      <c r="G558" s="4" t="s">
        <v>3591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2982</v>
      </c>
      <c r="C559" s="4" t="s">
        <v>2745</v>
      </c>
      <c r="D559" s="4" t="s">
        <v>2746</v>
      </c>
      <c r="E559" s="4" t="s">
        <v>3110</v>
      </c>
      <c r="F559" s="4" t="s">
        <v>2748</v>
      </c>
      <c r="G559" s="4" t="s">
        <v>3592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2982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2982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2982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2982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2982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2982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2982</v>
      </c>
      <c r="C566" s="4" t="s">
        <v>2842</v>
      </c>
      <c r="D566" s="4" t="s">
        <v>3593</v>
      </c>
      <c r="E566" s="4" t="s">
        <v>2984</v>
      </c>
      <c r="F566" s="4" t="s">
        <v>2750</v>
      </c>
      <c r="G566" s="4" t="s">
        <v>3594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2982</v>
      </c>
      <c r="C567" s="4" t="s">
        <v>2842</v>
      </c>
      <c r="D567" s="4" t="s">
        <v>3593</v>
      </c>
      <c r="E567" s="4" t="s">
        <v>2986</v>
      </c>
      <c r="F567" s="4" t="s">
        <v>2750</v>
      </c>
      <c r="G567" s="4" t="s">
        <v>3595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2982</v>
      </c>
      <c r="C568" s="4" t="s">
        <v>2842</v>
      </c>
      <c r="D568" s="4" t="s">
        <v>3593</v>
      </c>
      <c r="E568" s="4" t="s">
        <v>2988</v>
      </c>
      <c r="F568" s="4" t="s">
        <v>2750</v>
      </c>
      <c r="G568" s="4" t="s">
        <v>3596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2982</v>
      </c>
      <c r="C569" s="4" t="s">
        <v>2842</v>
      </c>
      <c r="D569" s="4" t="s">
        <v>3593</v>
      </c>
      <c r="E569" s="4" t="s">
        <v>2990</v>
      </c>
      <c r="F569" s="4" t="s">
        <v>2750</v>
      </c>
      <c r="G569" s="4" t="s">
        <v>3556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2982</v>
      </c>
      <c r="C570" s="4" t="s">
        <v>2842</v>
      </c>
      <c r="D570" s="4" t="s">
        <v>3593</v>
      </c>
      <c r="E570" s="4" t="s">
        <v>2992</v>
      </c>
      <c r="F570" s="4" t="s">
        <v>2750</v>
      </c>
      <c r="G570" s="4" t="s">
        <v>3597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2982</v>
      </c>
      <c r="C571" s="4" t="s">
        <v>2842</v>
      </c>
      <c r="D571" s="4" t="s">
        <v>3593</v>
      </c>
      <c r="E571" s="4" t="s">
        <v>2994</v>
      </c>
      <c r="F571" s="4" t="s">
        <v>2750</v>
      </c>
      <c r="G571" s="4" t="s">
        <v>3598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2982</v>
      </c>
      <c r="C572" s="4" t="s">
        <v>2842</v>
      </c>
      <c r="D572" s="4" t="s">
        <v>3593</v>
      </c>
      <c r="E572" s="4" t="s">
        <v>2996</v>
      </c>
      <c r="F572" s="4" t="s">
        <v>2750</v>
      </c>
      <c r="G572" s="4" t="s">
        <v>3532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2982</v>
      </c>
      <c r="C573" s="4" t="s">
        <v>2842</v>
      </c>
      <c r="D573" s="4" t="s">
        <v>3593</v>
      </c>
      <c r="E573" s="4" t="s">
        <v>2998</v>
      </c>
      <c r="F573" s="4" t="s">
        <v>2750</v>
      </c>
      <c r="G573" s="4" t="s">
        <v>3599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2982</v>
      </c>
      <c r="C574" s="4" t="s">
        <v>2842</v>
      </c>
      <c r="D574" s="4" t="s">
        <v>3593</v>
      </c>
      <c r="E574" s="4" t="s">
        <v>3000</v>
      </c>
      <c r="F574" s="4" t="s">
        <v>2750</v>
      </c>
      <c r="G574" s="4" t="s">
        <v>3600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2982</v>
      </c>
      <c r="C575" s="4" t="s">
        <v>2842</v>
      </c>
      <c r="D575" s="4" t="s">
        <v>3593</v>
      </c>
      <c r="E575" s="4" t="s">
        <v>3002</v>
      </c>
      <c r="F575" s="4" t="s">
        <v>2750</v>
      </c>
      <c r="G575" s="4" t="s">
        <v>3601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2982</v>
      </c>
      <c r="C576" s="4" t="s">
        <v>2842</v>
      </c>
      <c r="D576" s="4" t="s">
        <v>3593</v>
      </c>
      <c r="E576" s="4" t="s">
        <v>3004</v>
      </c>
      <c r="F576" s="4" t="s">
        <v>2750</v>
      </c>
      <c r="G576" s="4" t="s">
        <v>3602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2982</v>
      </c>
      <c r="C577" s="4" t="s">
        <v>2842</v>
      </c>
      <c r="D577" s="4" t="s">
        <v>3593</v>
      </c>
      <c r="E577" s="4" t="s">
        <v>3006</v>
      </c>
      <c r="F577" s="4" t="s">
        <v>2750</v>
      </c>
      <c r="G577" s="4" t="s">
        <v>3603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2982</v>
      </c>
      <c r="C578" s="4" t="s">
        <v>2842</v>
      </c>
      <c r="D578" s="4" t="s">
        <v>3593</v>
      </c>
      <c r="E578" s="4" t="s">
        <v>3008</v>
      </c>
      <c r="F578" s="4" t="s">
        <v>2750</v>
      </c>
      <c r="G578" s="4" t="s">
        <v>3604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2982</v>
      </c>
      <c r="C579" s="4" t="s">
        <v>2842</v>
      </c>
      <c r="D579" s="4" t="s">
        <v>3593</v>
      </c>
      <c r="E579" s="4" t="s">
        <v>3010</v>
      </c>
      <c r="F579" s="4" t="s">
        <v>2749</v>
      </c>
      <c r="G579" s="4" t="s">
        <v>3605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2982</v>
      </c>
      <c r="C580" s="4" t="s">
        <v>2842</v>
      </c>
      <c r="D580" s="4" t="s">
        <v>3593</v>
      </c>
      <c r="E580" s="4" t="s">
        <v>3012</v>
      </c>
      <c r="F580" s="4" t="s">
        <v>2749</v>
      </c>
      <c r="G580" s="4" t="s">
        <v>3606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2982</v>
      </c>
      <c r="C581" s="4" t="s">
        <v>2842</v>
      </c>
      <c r="D581" s="4" t="s">
        <v>3593</v>
      </c>
      <c r="E581" s="4" t="s">
        <v>3014</v>
      </c>
      <c r="F581" s="4" t="s">
        <v>2749</v>
      </c>
      <c r="G581" s="4" t="s">
        <v>3607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2982</v>
      </c>
      <c r="C582" s="4" t="s">
        <v>2842</v>
      </c>
      <c r="D582" s="4" t="s">
        <v>3593</v>
      </c>
      <c r="E582" s="4" t="s">
        <v>3016</v>
      </c>
      <c r="F582" s="4" t="s">
        <v>2749</v>
      </c>
      <c r="G582" s="4" t="s">
        <v>3608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2982</v>
      </c>
      <c r="C583" s="4" t="s">
        <v>2842</v>
      </c>
      <c r="D583" s="4" t="s">
        <v>3593</v>
      </c>
      <c r="E583" s="4" t="s">
        <v>3018</v>
      </c>
      <c r="F583" s="4" t="s">
        <v>2749</v>
      </c>
      <c r="G583" s="4" t="s">
        <v>3609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2982</v>
      </c>
      <c r="C584" s="4" t="s">
        <v>2842</v>
      </c>
      <c r="D584" s="4" t="s">
        <v>3593</v>
      </c>
      <c r="E584" s="4" t="s">
        <v>3020</v>
      </c>
      <c r="F584" s="4" t="s">
        <v>2749</v>
      </c>
      <c r="G584" s="4" t="s">
        <v>3610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2982</v>
      </c>
      <c r="C585" s="4" t="s">
        <v>2842</v>
      </c>
      <c r="D585" s="4" t="s">
        <v>3593</v>
      </c>
      <c r="E585" s="4" t="s">
        <v>3022</v>
      </c>
      <c r="F585" s="4" t="s">
        <v>2749</v>
      </c>
      <c r="G585" s="4" t="s">
        <v>3611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2982</v>
      </c>
      <c r="C586" s="4" t="s">
        <v>2842</v>
      </c>
      <c r="D586" s="4" t="s">
        <v>3593</v>
      </c>
      <c r="E586" s="4" t="s">
        <v>3024</v>
      </c>
      <c r="F586" s="4" t="s">
        <v>2749</v>
      </c>
      <c r="G586" s="4" t="s">
        <v>3612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2982</v>
      </c>
      <c r="C587" s="4" t="s">
        <v>2842</v>
      </c>
      <c r="D587" s="4" t="s">
        <v>3593</v>
      </c>
      <c r="E587" s="4" t="s">
        <v>3026</v>
      </c>
      <c r="F587" s="4" t="s">
        <v>2749</v>
      </c>
      <c r="G587" s="4" t="s">
        <v>3613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2982</v>
      </c>
      <c r="C588" s="4" t="s">
        <v>2842</v>
      </c>
      <c r="D588" s="4" t="s">
        <v>3593</v>
      </c>
      <c r="E588" s="4" t="s">
        <v>3028</v>
      </c>
      <c r="F588" s="4" t="s">
        <v>2749</v>
      </c>
      <c r="G588" s="4" t="s">
        <v>3614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2982</v>
      </c>
      <c r="C589" s="4" t="s">
        <v>2842</v>
      </c>
      <c r="D589" s="4" t="s">
        <v>3593</v>
      </c>
      <c r="E589" s="4" t="s">
        <v>3030</v>
      </c>
      <c r="F589" s="4" t="s">
        <v>2749</v>
      </c>
      <c r="G589" s="4" t="s">
        <v>3615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2982</v>
      </c>
      <c r="C590" s="4" t="s">
        <v>2842</v>
      </c>
      <c r="D590" s="4" t="s">
        <v>3593</v>
      </c>
      <c r="E590" s="4" t="s">
        <v>3032</v>
      </c>
      <c r="F590" s="4" t="s">
        <v>2749</v>
      </c>
      <c r="G590" s="4" t="s">
        <v>3047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2982</v>
      </c>
      <c r="C591" s="4" t="s">
        <v>2842</v>
      </c>
      <c r="D591" s="4" t="s">
        <v>3593</v>
      </c>
      <c r="E591" s="4" t="s">
        <v>3034</v>
      </c>
      <c r="F591" s="4" t="s">
        <v>2749</v>
      </c>
      <c r="G591" s="4" t="s">
        <v>3616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2982</v>
      </c>
      <c r="C592" s="4" t="s">
        <v>2842</v>
      </c>
      <c r="D592" s="4" t="s">
        <v>3593</v>
      </c>
      <c r="E592" s="4" t="s">
        <v>3036</v>
      </c>
      <c r="F592" s="4" t="s">
        <v>2749</v>
      </c>
      <c r="G592" s="4" t="s">
        <v>3617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2982</v>
      </c>
      <c r="C593" s="4" t="s">
        <v>2842</v>
      </c>
      <c r="D593" s="4" t="s">
        <v>3593</v>
      </c>
      <c r="E593" s="4" t="s">
        <v>3038</v>
      </c>
      <c r="F593" s="4" t="s">
        <v>2749</v>
      </c>
      <c r="G593" s="4" t="s">
        <v>3618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2982</v>
      </c>
      <c r="C594" s="4" t="s">
        <v>2842</v>
      </c>
      <c r="D594" s="4" t="s">
        <v>3593</v>
      </c>
      <c r="E594" s="4" t="s">
        <v>3040</v>
      </c>
      <c r="F594" s="4" t="s">
        <v>2749</v>
      </c>
      <c r="G594" s="4" t="s">
        <v>3619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2982</v>
      </c>
      <c r="C595" s="4" t="s">
        <v>2842</v>
      </c>
      <c r="D595" s="4" t="s">
        <v>3593</v>
      </c>
      <c r="E595" s="4" t="s">
        <v>3042</v>
      </c>
      <c r="F595" s="4" t="s">
        <v>2749</v>
      </c>
      <c r="G595" s="4" t="s">
        <v>3620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2982</v>
      </c>
      <c r="C596" s="4" t="s">
        <v>2842</v>
      </c>
      <c r="D596" s="4" t="s">
        <v>3593</v>
      </c>
      <c r="E596" s="4" t="s">
        <v>3044</v>
      </c>
      <c r="F596" s="4" t="s">
        <v>2749</v>
      </c>
      <c r="G596" s="4" t="s">
        <v>3621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2982</v>
      </c>
      <c r="C597" s="4" t="s">
        <v>2842</v>
      </c>
      <c r="D597" s="4" t="s">
        <v>3593</v>
      </c>
      <c r="E597" s="4" t="s">
        <v>3046</v>
      </c>
      <c r="F597" s="4" t="s">
        <v>2749</v>
      </c>
      <c r="G597" s="4" t="s">
        <v>3622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2982</v>
      </c>
      <c r="C598" s="4" t="s">
        <v>2842</v>
      </c>
      <c r="D598" s="4" t="s">
        <v>3593</v>
      </c>
      <c r="E598" s="4" t="s">
        <v>3048</v>
      </c>
      <c r="F598" s="4" t="s">
        <v>2749</v>
      </c>
      <c r="G598" s="4" t="s">
        <v>3312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2982</v>
      </c>
      <c r="C599" s="4" t="s">
        <v>2842</v>
      </c>
      <c r="D599" s="4" t="s">
        <v>3593</v>
      </c>
      <c r="E599" s="4" t="s">
        <v>3049</v>
      </c>
      <c r="F599" s="4" t="s">
        <v>2748</v>
      </c>
      <c r="G599" s="4" t="s">
        <v>3623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2982</v>
      </c>
      <c r="C600" s="4" t="s">
        <v>2842</v>
      </c>
      <c r="D600" s="4" t="s">
        <v>3593</v>
      </c>
      <c r="E600" s="4" t="s">
        <v>3051</v>
      </c>
      <c r="F600" s="4" t="s">
        <v>2748</v>
      </c>
      <c r="G600" s="4" t="s">
        <v>3624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2982</v>
      </c>
      <c r="C601" s="4" t="s">
        <v>2842</v>
      </c>
      <c r="D601" s="4" t="s">
        <v>3593</v>
      </c>
      <c r="E601" s="4" t="s">
        <v>3053</v>
      </c>
      <c r="F601" s="4" t="s">
        <v>2748</v>
      </c>
      <c r="G601" s="4" t="s">
        <v>3625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2982</v>
      </c>
      <c r="C602" s="4" t="s">
        <v>2842</v>
      </c>
      <c r="D602" s="4" t="s">
        <v>3593</v>
      </c>
      <c r="E602" s="4" t="s">
        <v>3055</v>
      </c>
      <c r="F602" s="4" t="s">
        <v>2748</v>
      </c>
      <c r="G602" s="4" t="s">
        <v>3626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2982</v>
      </c>
      <c r="C603" s="4" t="s">
        <v>2842</v>
      </c>
      <c r="D603" s="4" t="s">
        <v>3593</v>
      </c>
      <c r="E603" s="4" t="s">
        <v>3057</v>
      </c>
      <c r="F603" s="4" t="s">
        <v>2748</v>
      </c>
      <c r="G603" s="4" t="s">
        <v>3627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2982</v>
      </c>
      <c r="C604" s="4" t="s">
        <v>2842</v>
      </c>
      <c r="D604" s="4" t="s">
        <v>3593</v>
      </c>
      <c r="E604" s="4" t="s">
        <v>3059</v>
      </c>
      <c r="F604" s="4" t="s">
        <v>2748</v>
      </c>
      <c r="G604" s="4" t="s">
        <v>3628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2982</v>
      </c>
      <c r="C605" s="4" t="s">
        <v>2842</v>
      </c>
      <c r="D605" s="4" t="s">
        <v>3593</v>
      </c>
      <c r="E605" s="4" t="s">
        <v>3061</v>
      </c>
      <c r="F605" s="4" t="s">
        <v>2748</v>
      </c>
      <c r="G605" s="4" t="s">
        <v>3629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2982</v>
      </c>
      <c r="C606" s="4" t="s">
        <v>2842</v>
      </c>
      <c r="D606" s="4" t="s">
        <v>3593</v>
      </c>
      <c r="E606" s="4" t="s">
        <v>3063</v>
      </c>
      <c r="F606" s="4" t="s">
        <v>2748</v>
      </c>
      <c r="G606" s="4" t="s">
        <v>3448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2982</v>
      </c>
      <c r="C607" s="4" t="s">
        <v>2842</v>
      </c>
      <c r="D607" s="4" t="s">
        <v>3593</v>
      </c>
      <c r="E607" s="4" t="s">
        <v>3106</v>
      </c>
      <c r="F607" s="4" t="s">
        <v>2748</v>
      </c>
      <c r="G607" s="4" t="s">
        <v>3630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2982</v>
      </c>
      <c r="C608" s="4" t="s">
        <v>2842</v>
      </c>
      <c r="D608" s="4" t="s">
        <v>3593</v>
      </c>
      <c r="E608" s="4" t="s">
        <v>3108</v>
      </c>
      <c r="F608" s="4" t="s">
        <v>2748</v>
      </c>
      <c r="G608" s="4" t="s">
        <v>3631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2982</v>
      </c>
      <c r="C609" s="4" t="s">
        <v>2842</v>
      </c>
      <c r="D609" s="4" t="s">
        <v>3593</v>
      </c>
      <c r="E609" s="4" t="s">
        <v>3110</v>
      </c>
      <c r="F609" s="4" t="s">
        <v>2748</v>
      </c>
      <c r="G609" s="4" t="s">
        <v>3632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2982</v>
      </c>
      <c r="C610" s="4" t="s">
        <v>2842</v>
      </c>
      <c r="D610" s="4" t="s">
        <v>3593</v>
      </c>
      <c r="E610" s="4" t="s">
        <v>3112</v>
      </c>
      <c r="F610" s="4" t="s">
        <v>2748</v>
      </c>
      <c r="G610" s="4" t="s">
        <v>3633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2982</v>
      </c>
      <c r="C611" s="4" t="s">
        <v>2842</v>
      </c>
      <c r="D611" s="4" t="s">
        <v>3593</v>
      </c>
      <c r="E611" s="4" t="s">
        <v>3114</v>
      </c>
      <c r="F611" s="4" t="s">
        <v>2748</v>
      </c>
      <c r="G611" s="4" t="s">
        <v>3457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2982</v>
      </c>
      <c r="C612" s="4" t="s">
        <v>2842</v>
      </c>
      <c r="D612" s="4" t="s">
        <v>3593</v>
      </c>
      <c r="E612" s="4" t="s">
        <v>3116</v>
      </c>
      <c r="F612" s="4" t="s">
        <v>2748</v>
      </c>
      <c r="G612" s="4" t="s">
        <v>3634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2982</v>
      </c>
      <c r="C613" s="4" t="s">
        <v>2842</v>
      </c>
      <c r="D613" s="4" t="s">
        <v>3593</v>
      </c>
      <c r="E613" s="4" t="s">
        <v>3118</v>
      </c>
      <c r="F613" s="4" t="s">
        <v>2748</v>
      </c>
      <c r="G613" s="4" t="s">
        <v>3635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3422</v>
      </c>
      <c r="C614" s="4" t="s">
        <v>2842</v>
      </c>
      <c r="D614" s="4" t="s">
        <v>3593</v>
      </c>
      <c r="E614" s="4" t="s">
        <v>3120</v>
      </c>
      <c r="F614" s="4" t="s">
        <v>2748</v>
      </c>
      <c r="G614" s="4" t="s">
        <v>3636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2982</v>
      </c>
      <c r="C615" s="4" t="s">
        <v>2842</v>
      </c>
      <c r="D615" s="4" t="s">
        <v>3593</v>
      </c>
      <c r="E615" s="4" t="s">
        <v>3124</v>
      </c>
      <c r="F615" s="4" t="s">
        <v>2752</v>
      </c>
      <c r="G615" s="4" t="s">
        <v>3637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2982</v>
      </c>
      <c r="C616" s="4" t="s">
        <v>2842</v>
      </c>
      <c r="D616" s="4" t="s">
        <v>3593</v>
      </c>
      <c r="E616" s="4" t="s">
        <v>3126</v>
      </c>
      <c r="F616" s="4" t="s">
        <v>2752</v>
      </c>
      <c r="G616" s="4" t="s">
        <v>3638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2982</v>
      </c>
      <c r="C617" s="4" t="s">
        <v>2842</v>
      </c>
      <c r="D617" s="4" t="s">
        <v>3593</v>
      </c>
      <c r="E617" s="4" t="s">
        <v>3128</v>
      </c>
      <c r="F617" s="4" t="s">
        <v>2752</v>
      </c>
      <c r="G617" s="4" t="s">
        <v>3639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2982</v>
      </c>
      <c r="C618" s="4" t="s">
        <v>2842</v>
      </c>
      <c r="D618" s="4" t="s">
        <v>3593</v>
      </c>
      <c r="E618" s="4" t="s">
        <v>3130</v>
      </c>
      <c r="F618" s="4" t="s">
        <v>2752</v>
      </c>
      <c r="G618" s="4" t="s">
        <v>3640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2982</v>
      </c>
      <c r="C619" s="4" t="s">
        <v>2842</v>
      </c>
      <c r="D619" s="4" t="s">
        <v>3593</v>
      </c>
      <c r="E619" s="4" t="s">
        <v>3132</v>
      </c>
      <c r="F619" s="4" t="s">
        <v>2752</v>
      </c>
      <c r="G619" s="4" t="s">
        <v>3641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2982</v>
      </c>
      <c r="C620" s="4" t="s">
        <v>2745</v>
      </c>
      <c r="D620" s="4" t="s">
        <v>2765</v>
      </c>
      <c r="E620" s="4" t="s">
        <v>2984</v>
      </c>
      <c r="F620" s="4" t="s">
        <v>2750</v>
      </c>
      <c r="G620" s="4" t="s">
        <v>3642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2982</v>
      </c>
      <c r="C621" s="4" t="s">
        <v>2745</v>
      </c>
      <c r="D621" s="4" t="s">
        <v>2765</v>
      </c>
      <c r="E621" s="4" t="s">
        <v>2986</v>
      </c>
      <c r="F621" s="4" t="s">
        <v>2750</v>
      </c>
      <c r="G621" s="4" t="s">
        <v>3643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2982</v>
      </c>
      <c r="C622" s="4" t="s">
        <v>2745</v>
      </c>
      <c r="D622" s="4" t="s">
        <v>2765</v>
      </c>
      <c r="E622" s="4" t="s">
        <v>2988</v>
      </c>
      <c r="F622" s="4" t="s">
        <v>2750</v>
      </c>
      <c r="G622" s="4" t="s">
        <v>3644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2982</v>
      </c>
      <c r="C623" s="4" t="s">
        <v>2745</v>
      </c>
      <c r="D623" s="4" t="s">
        <v>2765</v>
      </c>
      <c r="E623" s="4" t="s">
        <v>2990</v>
      </c>
      <c r="F623" s="4" t="s">
        <v>2750</v>
      </c>
      <c r="G623" s="4" t="s">
        <v>3645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2982</v>
      </c>
      <c r="C624" s="4" t="s">
        <v>2745</v>
      </c>
      <c r="D624" s="4" t="s">
        <v>2765</v>
      </c>
      <c r="E624" s="4" t="s">
        <v>2992</v>
      </c>
      <c r="F624" s="4" t="s">
        <v>2750</v>
      </c>
      <c r="G624" s="4" t="s">
        <v>3646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2982</v>
      </c>
      <c r="C625" s="4" t="s">
        <v>2745</v>
      </c>
      <c r="D625" s="4" t="s">
        <v>2765</v>
      </c>
      <c r="E625" s="4" t="s">
        <v>2994</v>
      </c>
      <c r="F625" s="4" t="s">
        <v>2750</v>
      </c>
      <c r="G625" s="4" t="s">
        <v>3647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2982</v>
      </c>
      <c r="C626" s="4" t="s">
        <v>2745</v>
      </c>
      <c r="D626" s="4" t="s">
        <v>2765</v>
      </c>
      <c r="E626" s="4" t="s">
        <v>2996</v>
      </c>
      <c r="F626" s="4" t="s">
        <v>2750</v>
      </c>
      <c r="G626" s="4" t="s">
        <v>3648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2982</v>
      </c>
      <c r="C627" s="4" t="s">
        <v>2745</v>
      </c>
      <c r="D627" s="4" t="s">
        <v>2765</v>
      </c>
      <c r="E627" s="4" t="s">
        <v>2998</v>
      </c>
      <c r="F627" s="4" t="s">
        <v>2750</v>
      </c>
      <c r="G627" s="4" t="s">
        <v>3649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2982</v>
      </c>
      <c r="C628" s="4" t="s">
        <v>2745</v>
      </c>
      <c r="D628" s="4" t="s">
        <v>2765</v>
      </c>
      <c r="E628" s="4" t="s">
        <v>3000</v>
      </c>
      <c r="F628" s="4" t="s">
        <v>2750</v>
      </c>
      <c r="G628" s="4" t="s">
        <v>3650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2982</v>
      </c>
      <c r="C629" s="4" t="s">
        <v>2745</v>
      </c>
      <c r="D629" s="4" t="s">
        <v>2765</v>
      </c>
      <c r="E629" s="4" t="s">
        <v>3002</v>
      </c>
      <c r="F629" s="4" t="s">
        <v>2750</v>
      </c>
      <c r="G629" s="4" t="s">
        <v>3651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2982</v>
      </c>
      <c r="C630" s="4" t="s">
        <v>2745</v>
      </c>
      <c r="D630" s="4" t="s">
        <v>2765</v>
      </c>
      <c r="E630" s="4" t="s">
        <v>3004</v>
      </c>
      <c r="F630" s="4" t="s">
        <v>2750</v>
      </c>
      <c r="G630" s="4" t="s">
        <v>3652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2982</v>
      </c>
      <c r="C631" s="4" t="s">
        <v>2745</v>
      </c>
      <c r="D631" s="4" t="s">
        <v>2765</v>
      </c>
      <c r="E631" s="4" t="s">
        <v>3006</v>
      </c>
      <c r="F631" s="4" t="s">
        <v>2750</v>
      </c>
      <c r="G631" s="4" t="s">
        <v>3653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2982</v>
      </c>
      <c r="C632" s="4" t="s">
        <v>2745</v>
      </c>
      <c r="D632" s="4" t="s">
        <v>2765</v>
      </c>
      <c r="E632" s="4" t="s">
        <v>3008</v>
      </c>
      <c r="F632" s="4" t="s">
        <v>2750</v>
      </c>
      <c r="G632" s="4" t="s">
        <v>3654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2982</v>
      </c>
      <c r="C633" s="4" t="s">
        <v>2745</v>
      </c>
      <c r="D633" s="4" t="s">
        <v>2765</v>
      </c>
      <c r="E633" s="4" t="s">
        <v>3010</v>
      </c>
      <c r="F633" s="4" t="s">
        <v>2749</v>
      </c>
      <c r="G633" s="4" t="s">
        <v>3655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2982</v>
      </c>
      <c r="C634" s="4" t="s">
        <v>2745</v>
      </c>
      <c r="D634" s="4" t="s">
        <v>2765</v>
      </c>
      <c r="E634" s="4" t="s">
        <v>3012</v>
      </c>
      <c r="F634" s="4" t="s">
        <v>2749</v>
      </c>
      <c r="G634" s="4" t="s">
        <v>3656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2982</v>
      </c>
      <c r="C635" s="4" t="s">
        <v>2745</v>
      </c>
      <c r="D635" s="4" t="s">
        <v>2765</v>
      </c>
      <c r="E635" s="4" t="s">
        <v>3014</v>
      </c>
      <c r="F635" s="4" t="s">
        <v>2749</v>
      </c>
      <c r="G635" s="4" t="s">
        <v>3657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2982</v>
      </c>
      <c r="C636" s="4" t="s">
        <v>2745</v>
      </c>
      <c r="D636" s="4" t="s">
        <v>2765</v>
      </c>
      <c r="E636" s="4" t="s">
        <v>3016</v>
      </c>
      <c r="F636" s="4" t="s">
        <v>2749</v>
      </c>
      <c r="G636" s="4" t="s">
        <v>3658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2982</v>
      </c>
      <c r="C637" s="4" t="s">
        <v>2745</v>
      </c>
      <c r="D637" s="4" t="s">
        <v>2765</v>
      </c>
      <c r="E637" s="4" t="s">
        <v>3018</v>
      </c>
      <c r="F637" s="4" t="s">
        <v>2749</v>
      </c>
      <c r="G637" s="4" t="s">
        <v>3659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2982</v>
      </c>
      <c r="C638" s="4" t="s">
        <v>2745</v>
      </c>
      <c r="D638" s="4" t="s">
        <v>2765</v>
      </c>
      <c r="E638" s="4" t="s">
        <v>3020</v>
      </c>
      <c r="F638" s="4" t="s">
        <v>2749</v>
      </c>
      <c r="G638" s="4" t="s">
        <v>3660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2982</v>
      </c>
      <c r="C639" s="4" t="s">
        <v>2745</v>
      </c>
      <c r="D639" s="4" t="s">
        <v>2765</v>
      </c>
      <c r="E639" s="4" t="s">
        <v>3022</v>
      </c>
      <c r="F639" s="4" t="s">
        <v>2749</v>
      </c>
      <c r="G639" s="4" t="s">
        <v>3661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2982</v>
      </c>
      <c r="C640" s="4" t="s">
        <v>2745</v>
      </c>
      <c r="D640" s="4" t="s">
        <v>2765</v>
      </c>
      <c r="E640" s="4" t="s">
        <v>3024</v>
      </c>
      <c r="F640" s="4" t="s">
        <v>2749</v>
      </c>
      <c r="G640" s="4" t="s">
        <v>3662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2982</v>
      </c>
      <c r="C641" s="4" t="s">
        <v>2745</v>
      </c>
      <c r="D641" s="4" t="s">
        <v>2765</v>
      </c>
      <c r="E641" s="4" t="s">
        <v>3026</v>
      </c>
      <c r="F641" s="4" t="s">
        <v>2749</v>
      </c>
      <c r="G641" s="4" t="s">
        <v>3663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2982</v>
      </c>
      <c r="C642" s="4" t="s">
        <v>2745</v>
      </c>
      <c r="D642" s="4" t="s">
        <v>2765</v>
      </c>
      <c r="E642" s="4" t="s">
        <v>3028</v>
      </c>
      <c r="F642" s="4" t="s">
        <v>2749</v>
      </c>
      <c r="G642" s="4" t="s">
        <v>3664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2982</v>
      </c>
      <c r="C643" s="4" t="s">
        <v>2745</v>
      </c>
      <c r="D643" s="4" t="s">
        <v>2765</v>
      </c>
      <c r="E643" s="4" t="s">
        <v>3030</v>
      </c>
      <c r="F643" s="4" t="s">
        <v>2749</v>
      </c>
      <c r="G643" s="4" t="s">
        <v>3665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2982</v>
      </c>
      <c r="C644" s="4" t="s">
        <v>2745</v>
      </c>
      <c r="D644" s="4" t="s">
        <v>2765</v>
      </c>
      <c r="E644" s="4" t="s">
        <v>3032</v>
      </c>
      <c r="F644" s="4" t="s">
        <v>2749</v>
      </c>
      <c r="G644" s="4" t="s">
        <v>3666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2982</v>
      </c>
      <c r="C645" s="4" t="s">
        <v>2745</v>
      </c>
      <c r="D645" s="4" t="s">
        <v>2765</v>
      </c>
      <c r="E645" s="4" t="s">
        <v>3034</v>
      </c>
      <c r="F645" s="4" t="s">
        <v>2749</v>
      </c>
      <c r="G645" s="4" t="s">
        <v>3667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2982</v>
      </c>
      <c r="C646" s="4" t="s">
        <v>2745</v>
      </c>
      <c r="D646" s="4" t="s">
        <v>2765</v>
      </c>
      <c r="E646" s="4" t="s">
        <v>3036</v>
      </c>
      <c r="F646" s="4" t="s">
        <v>2749</v>
      </c>
      <c r="G646" s="4" t="s">
        <v>3668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2982</v>
      </c>
      <c r="C647" s="4" t="s">
        <v>2745</v>
      </c>
      <c r="D647" s="4" t="s">
        <v>2765</v>
      </c>
      <c r="E647" s="4" t="s">
        <v>3038</v>
      </c>
      <c r="F647" s="4" t="s">
        <v>2749</v>
      </c>
      <c r="G647" s="4" t="s">
        <v>3669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2982</v>
      </c>
      <c r="C648" s="4" t="s">
        <v>2745</v>
      </c>
      <c r="D648" s="4" t="s">
        <v>2765</v>
      </c>
      <c r="E648" s="4" t="s">
        <v>3040</v>
      </c>
      <c r="F648" s="4" t="s">
        <v>2749</v>
      </c>
      <c r="G648" s="4" t="s">
        <v>3670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2982</v>
      </c>
      <c r="C649" s="4" t="s">
        <v>2745</v>
      </c>
      <c r="D649" s="4" t="s">
        <v>2765</v>
      </c>
      <c r="E649" s="4" t="s">
        <v>3042</v>
      </c>
      <c r="F649" s="4" t="s">
        <v>2749</v>
      </c>
      <c r="G649" s="4" t="s">
        <v>3671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2982</v>
      </c>
      <c r="C650" s="4" t="s">
        <v>2745</v>
      </c>
      <c r="D650" s="4" t="s">
        <v>2765</v>
      </c>
      <c r="E650" s="4" t="s">
        <v>3044</v>
      </c>
      <c r="F650" s="4" t="s">
        <v>2749</v>
      </c>
      <c r="G650" s="4" t="s">
        <v>3672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2982</v>
      </c>
      <c r="C651" s="4" t="s">
        <v>2745</v>
      </c>
      <c r="D651" s="4" t="s">
        <v>2765</v>
      </c>
      <c r="E651" s="4" t="s">
        <v>3046</v>
      </c>
      <c r="F651" s="4" t="s">
        <v>2749</v>
      </c>
      <c r="G651" s="4" t="s">
        <v>3673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2982</v>
      </c>
      <c r="C652" s="4" t="s">
        <v>2745</v>
      </c>
      <c r="D652" s="4" t="s">
        <v>2765</v>
      </c>
      <c r="E652" s="4" t="s">
        <v>3048</v>
      </c>
      <c r="F652" s="4" t="s">
        <v>2748</v>
      </c>
      <c r="G652" s="4" t="s">
        <v>3674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2982</v>
      </c>
      <c r="C653" s="4" t="s">
        <v>2745</v>
      </c>
      <c r="D653" s="4" t="s">
        <v>2765</v>
      </c>
      <c r="E653" s="4" t="s">
        <v>3049</v>
      </c>
      <c r="F653" s="4" t="s">
        <v>2748</v>
      </c>
      <c r="G653" s="4" t="s">
        <v>3675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2982</v>
      </c>
      <c r="C654" s="4" t="s">
        <v>2745</v>
      </c>
      <c r="D654" s="4" t="s">
        <v>2765</v>
      </c>
      <c r="E654" s="4" t="s">
        <v>3051</v>
      </c>
      <c r="F654" s="4" t="s">
        <v>2748</v>
      </c>
      <c r="G654" s="4" t="s">
        <v>3676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2982</v>
      </c>
      <c r="C655" s="4" t="s">
        <v>2745</v>
      </c>
      <c r="D655" s="4" t="s">
        <v>2765</v>
      </c>
      <c r="E655" s="4" t="s">
        <v>3053</v>
      </c>
      <c r="F655" s="4" t="s">
        <v>2748</v>
      </c>
      <c r="G655" s="4" t="s">
        <v>3677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2982</v>
      </c>
      <c r="C656" s="4" t="s">
        <v>2745</v>
      </c>
      <c r="D656" s="4" t="s">
        <v>2765</v>
      </c>
      <c r="E656" s="4" t="s">
        <v>3055</v>
      </c>
      <c r="F656" s="4" t="s">
        <v>2748</v>
      </c>
      <c r="G656" s="4" t="s">
        <v>3678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2982</v>
      </c>
      <c r="C657" s="4" t="s">
        <v>2745</v>
      </c>
      <c r="D657" s="4" t="s">
        <v>2765</v>
      </c>
      <c r="E657" s="4" t="s">
        <v>3057</v>
      </c>
      <c r="F657" s="4" t="s">
        <v>2748</v>
      </c>
      <c r="G657" s="4" t="s">
        <v>3679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2982</v>
      </c>
      <c r="C658" s="4" t="s">
        <v>2745</v>
      </c>
      <c r="D658" s="4" t="s">
        <v>2765</v>
      </c>
      <c r="E658" s="4" t="s">
        <v>3059</v>
      </c>
      <c r="F658" s="4" t="s">
        <v>2748</v>
      </c>
      <c r="G658" s="4" t="s">
        <v>3680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2982</v>
      </c>
      <c r="C659" s="4" t="s">
        <v>2745</v>
      </c>
      <c r="D659" s="4" t="s">
        <v>2765</v>
      </c>
      <c r="E659" s="4" t="s">
        <v>3061</v>
      </c>
      <c r="F659" s="4" t="s">
        <v>2748</v>
      </c>
      <c r="G659" s="4" t="s">
        <v>3681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2982</v>
      </c>
      <c r="C660" s="4" t="s">
        <v>2745</v>
      </c>
      <c r="D660" s="4" t="s">
        <v>2765</v>
      </c>
      <c r="E660" s="4" t="s">
        <v>3063</v>
      </c>
      <c r="F660" s="4" t="s">
        <v>2748</v>
      </c>
      <c r="G660" s="4" t="s">
        <v>3456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2982</v>
      </c>
      <c r="C661" s="4" t="s">
        <v>2745</v>
      </c>
      <c r="D661" s="4" t="s">
        <v>2765</v>
      </c>
      <c r="E661" s="4" t="s">
        <v>3106</v>
      </c>
      <c r="F661" s="4" t="s">
        <v>2748</v>
      </c>
      <c r="G661" s="4" t="s">
        <v>3682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2982</v>
      </c>
      <c r="C662" s="4" t="s">
        <v>2745</v>
      </c>
      <c r="D662" s="4" t="s">
        <v>2765</v>
      </c>
      <c r="E662" s="4" t="s">
        <v>3108</v>
      </c>
      <c r="F662" s="4" t="s">
        <v>2748</v>
      </c>
      <c r="G662" s="4" t="s">
        <v>3683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2982</v>
      </c>
      <c r="C663" s="4" t="s">
        <v>2745</v>
      </c>
      <c r="D663" s="4" t="s">
        <v>2765</v>
      </c>
      <c r="E663" s="4" t="s">
        <v>3110</v>
      </c>
      <c r="F663" s="4" t="s">
        <v>2748</v>
      </c>
      <c r="G663" s="4" t="s">
        <v>3684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2982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2982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2982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2982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2982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2982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2982</v>
      </c>
      <c r="C670" s="4" t="s">
        <v>2842</v>
      </c>
      <c r="D670" s="4" t="s">
        <v>3685</v>
      </c>
      <c r="E670" s="4" t="s">
        <v>2984</v>
      </c>
      <c r="F670" s="4" t="s">
        <v>2750</v>
      </c>
      <c r="G670" s="4" t="s">
        <v>3686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2982</v>
      </c>
      <c r="C671" s="4" t="s">
        <v>2842</v>
      </c>
      <c r="D671" s="4" t="s">
        <v>3685</v>
      </c>
      <c r="E671" s="4" t="s">
        <v>2984</v>
      </c>
      <c r="F671" s="4" t="s">
        <v>2752</v>
      </c>
      <c r="G671" s="4" t="s">
        <v>3687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2982</v>
      </c>
      <c r="C672" s="4" t="s">
        <v>2842</v>
      </c>
      <c r="D672" s="4" t="s">
        <v>3685</v>
      </c>
      <c r="E672" s="4" t="s">
        <v>2986</v>
      </c>
      <c r="F672" s="4" t="s">
        <v>2750</v>
      </c>
      <c r="G672" s="4" t="s">
        <v>3688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2982</v>
      </c>
      <c r="C673" s="4" t="s">
        <v>2842</v>
      </c>
      <c r="D673" s="4" t="s">
        <v>3685</v>
      </c>
      <c r="E673" s="4" t="s">
        <v>2988</v>
      </c>
      <c r="F673" s="4" t="s">
        <v>2750</v>
      </c>
      <c r="G673" s="4" t="s">
        <v>3689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2982</v>
      </c>
      <c r="C674" s="4" t="s">
        <v>2842</v>
      </c>
      <c r="D674" s="4" t="s">
        <v>3685</v>
      </c>
      <c r="E674" s="4" t="s">
        <v>2990</v>
      </c>
      <c r="F674" s="4" t="s">
        <v>2750</v>
      </c>
      <c r="G674" s="4" t="s">
        <v>3690</v>
      </c>
      <c r="H674" s="9">
        <v>2.99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3422</v>
      </c>
      <c r="C675" s="4" t="s">
        <v>2842</v>
      </c>
      <c r="D675" s="4" t="s">
        <v>3685</v>
      </c>
      <c r="E675" s="4" t="s">
        <v>2992</v>
      </c>
      <c r="F675" s="4" t="s">
        <v>2750</v>
      </c>
      <c r="G675" s="4" t="s">
        <v>3691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2982</v>
      </c>
      <c r="C676" s="4" t="s">
        <v>2842</v>
      </c>
      <c r="D676" s="4" t="s">
        <v>3685</v>
      </c>
      <c r="E676" s="4" t="s">
        <v>2992</v>
      </c>
      <c r="F676" s="4" t="s">
        <v>2752</v>
      </c>
      <c r="G676" s="4" t="s">
        <v>3692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2982</v>
      </c>
      <c r="C677" s="4" t="s">
        <v>2842</v>
      </c>
      <c r="D677" s="4" t="s">
        <v>3685</v>
      </c>
      <c r="E677" s="4" t="s">
        <v>2994</v>
      </c>
      <c r="F677" s="4" t="s">
        <v>2750</v>
      </c>
      <c r="G677" s="4" t="s">
        <v>3693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2982</v>
      </c>
      <c r="C678" s="4" t="s">
        <v>2842</v>
      </c>
      <c r="D678" s="4" t="s">
        <v>3685</v>
      </c>
      <c r="E678" s="4" t="s">
        <v>2994</v>
      </c>
      <c r="F678" s="4" t="s">
        <v>2752</v>
      </c>
      <c r="G678" s="4" t="s">
        <v>3694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2982</v>
      </c>
      <c r="C679" s="4" t="s">
        <v>2842</v>
      </c>
      <c r="D679" s="4" t="s">
        <v>3685</v>
      </c>
      <c r="E679" s="4" t="s">
        <v>2996</v>
      </c>
      <c r="F679" s="4" t="s">
        <v>2750</v>
      </c>
      <c r="G679" s="4" t="s">
        <v>3695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2982</v>
      </c>
      <c r="C680" s="4" t="s">
        <v>2842</v>
      </c>
      <c r="D680" s="4" t="s">
        <v>3685</v>
      </c>
      <c r="E680" s="4" t="s">
        <v>2998</v>
      </c>
      <c r="F680" s="4" t="s">
        <v>2750</v>
      </c>
      <c r="G680" s="4" t="s">
        <v>3696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2982</v>
      </c>
      <c r="C681" s="4" t="s">
        <v>2842</v>
      </c>
      <c r="D681" s="4" t="s">
        <v>3685</v>
      </c>
      <c r="E681" s="4" t="s">
        <v>3000</v>
      </c>
      <c r="F681" s="4" t="s">
        <v>2750</v>
      </c>
      <c r="G681" s="4" t="s">
        <v>3009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2982</v>
      </c>
      <c r="C682" s="4" t="s">
        <v>2842</v>
      </c>
      <c r="D682" s="4" t="s">
        <v>3685</v>
      </c>
      <c r="E682" s="4" t="s">
        <v>3002</v>
      </c>
      <c r="F682" s="4" t="s">
        <v>2750</v>
      </c>
      <c r="G682" s="4" t="s">
        <v>3013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3422</v>
      </c>
      <c r="C683" s="4" t="s">
        <v>2842</v>
      </c>
      <c r="D683" s="4" t="s">
        <v>3685</v>
      </c>
      <c r="E683" s="4" t="s">
        <v>3004</v>
      </c>
      <c r="F683" s="4" t="s">
        <v>2750</v>
      </c>
      <c r="G683" s="4" t="s">
        <v>3697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2982</v>
      </c>
      <c r="C684" s="4" t="s">
        <v>2842</v>
      </c>
      <c r="D684" s="4" t="s">
        <v>3685</v>
      </c>
      <c r="E684" s="4" t="s">
        <v>3006</v>
      </c>
      <c r="F684" s="4" t="s">
        <v>2750</v>
      </c>
      <c r="G684" s="4" t="s">
        <v>2997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2982</v>
      </c>
      <c r="C685" s="4" t="s">
        <v>2842</v>
      </c>
      <c r="D685" s="4" t="s">
        <v>3685</v>
      </c>
      <c r="E685" s="4" t="s">
        <v>3008</v>
      </c>
      <c r="F685" s="4" t="s">
        <v>2750</v>
      </c>
      <c r="G685" s="4" t="s">
        <v>3698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2982</v>
      </c>
      <c r="C686" s="4" t="s">
        <v>2842</v>
      </c>
      <c r="D686" s="4" t="s">
        <v>3685</v>
      </c>
      <c r="E686" s="4" t="s">
        <v>3010</v>
      </c>
      <c r="F686" s="4" t="s">
        <v>2749</v>
      </c>
      <c r="G686" s="4" t="s">
        <v>3564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2982</v>
      </c>
      <c r="C687" s="4" t="s">
        <v>2842</v>
      </c>
      <c r="D687" s="4" t="s">
        <v>3685</v>
      </c>
      <c r="E687" s="4" t="s">
        <v>3012</v>
      </c>
      <c r="F687" s="4" t="s">
        <v>2749</v>
      </c>
      <c r="G687" s="4" t="s">
        <v>3699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2982</v>
      </c>
      <c r="C688" s="4" t="s">
        <v>2842</v>
      </c>
      <c r="D688" s="4" t="s">
        <v>3685</v>
      </c>
      <c r="E688" s="4" t="s">
        <v>3014</v>
      </c>
      <c r="F688" s="4" t="s">
        <v>2749</v>
      </c>
      <c r="G688" s="4" t="s">
        <v>3700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2982</v>
      </c>
      <c r="C689" s="4" t="s">
        <v>2842</v>
      </c>
      <c r="D689" s="4" t="s">
        <v>3685</v>
      </c>
      <c r="E689" s="4" t="s">
        <v>3016</v>
      </c>
      <c r="F689" s="4" t="s">
        <v>2749</v>
      </c>
      <c r="G689" s="4" t="s">
        <v>3701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2982</v>
      </c>
      <c r="C690" s="4" t="s">
        <v>2842</v>
      </c>
      <c r="D690" s="4" t="s">
        <v>3685</v>
      </c>
      <c r="E690" s="4" t="s">
        <v>3018</v>
      </c>
      <c r="F690" s="4" t="s">
        <v>2749</v>
      </c>
      <c r="G690" s="4" t="s">
        <v>3041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2982</v>
      </c>
      <c r="C691" s="4" t="s">
        <v>2842</v>
      </c>
      <c r="D691" s="4" t="s">
        <v>3685</v>
      </c>
      <c r="E691" s="4" t="s">
        <v>3020</v>
      </c>
      <c r="F691" s="4" t="s">
        <v>2749</v>
      </c>
      <c r="G691" s="4" t="s">
        <v>3702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2982</v>
      </c>
      <c r="C692" s="4" t="s">
        <v>2842</v>
      </c>
      <c r="D692" s="4" t="s">
        <v>3685</v>
      </c>
      <c r="E692" s="4" t="s">
        <v>3022</v>
      </c>
      <c r="F692" s="4" t="s">
        <v>2749</v>
      </c>
      <c r="G692" s="4" t="s">
        <v>3039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3422</v>
      </c>
      <c r="C693" s="4" t="s">
        <v>2842</v>
      </c>
      <c r="D693" s="4" t="s">
        <v>3685</v>
      </c>
      <c r="E693" s="4" t="s">
        <v>3024</v>
      </c>
      <c r="F693" s="4" t="s">
        <v>2749</v>
      </c>
      <c r="G693" s="4" t="s">
        <v>3703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2982</v>
      </c>
      <c r="C694" s="4" t="s">
        <v>2842</v>
      </c>
      <c r="D694" s="4" t="s">
        <v>3685</v>
      </c>
      <c r="E694" s="4" t="s">
        <v>3024</v>
      </c>
      <c r="F694" s="4" t="s">
        <v>2752</v>
      </c>
      <c r="G694" s="4" t="s">
        <v>3704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3422</v>
      </c>
      <c r="C695" s="4" t="s">
        <v>2842</v>
      </c>
      <c r="D695" s="4" t="s">
        <v>3685</v>
      </c>
      <c r="E695" s="4" t="s">
        <v>3026</v>
      </c>
      <c r="F695" s="4" t="s">
        <v>2749</v>
      </c>
      <c r="G695" s="4" t="s">
        <v>3705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2982</v>
      </c>
      <c r="C696" s="4" t="s">
        <v>2842</v>
      </c>
      <c r="D696" s="4" t="s">
        <v>3685</v>
      </c>
      <c r="E696" s="4" t="s">
        <v>3026</v>
      </c>
      <c r="F696" s="4" t="s">
        <v>2752</v>
      </c>
      <c r="G696" s="4" t="s">
        <v>3706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3422</v>
      </c>
      <c r="C697" s="4" t="s">
        <v>2842</v>
      </c>
      <c r="D697" s="4" t="s">
        <v>3685</v>
      </c>
      <c r="E697" s="4" t="s">
        <v>3028</v>
      </c>
      <c r="F697" s="4" t="s">
        <v>2749</v>
      </c>
      <c r="G697" s="4" t="s">
        <v>3062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3422</v>
      </c>
      <c r="C698" s="4" t="s">
        <v>2842</v>
      </c>
      <c r="D698" s="4" t="s">
        <v>3685</v>
      </c>
      <c r="E698" s="4" t="s">
        <v>3030</v>
      </c>
      <c r="F698" s="4" t="s">
        <v>2749</v>
      </c>
      <c r="G698" s="4" t="s">
        <v>3707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2982</v>
      </c>
      <c r="C699" s="4" t="s">
        <v>2842</v>
      </c>
      <c r="D699" s="4" t="s">
        <v>3685</v>
      </c>
      <c r="E699" s="4" t="s">
        <v>3030</v>
      </c>
      <c r="F699" s="4" t="s">
        <v>2752</v>
      </c>
      <c r="G699" s="4" t="s">
        <v>3708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2982</v>
      </c>
      <c r="C700" s="4" t="s">
        <v>2842</v>
      </c>
      <c r="D700" s="4" t="s">
        <v>3685</v>
      </c>
      <c r="E700" s="4" t="s">
        <v>3032</v>
      </c>
      <c r="F700" s="4" t="s">
        <v>2749</v>
      </c>
      <c r="G700" s="4" t="s">
        <v>3709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2982</v>
      </c>
      <c r="C701" s="4" t="s">
        <v>2842</v>
      </c>
      <c r="D701" s="4" t="s">
        <v>3685</v>
      </c>
      <c r="E701" s="4" t="s">
        <v>3032</v>
      </c>
      <c r="F701" s="4" t="s">
        <v>2752</v>
      </c>
      <c r="G701" s="4" t="s">
        <v>3710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2982</v>
      </c>
      <c r="C702" s="4" t="s">
        <v>2842</v>
      </c>
      <c r="D702" s="4" t="s">
        <v>3685</v>
      </c>
      <c r="E702" s="4" t="s">
        <v>3034</v>
      </c>
      <c r="F702" s="4" t="s">
        <v>2749</v>
      </c>
      <c r="G702" s="4" t="s">
        <v>3711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2982</v>
      </c>
      <c r="C703" s="4" t="s">
        <v>2842</v>
      </c>
      <c r="D703" s="4" t="s">
        <v>3685</v>
      </c>
      <c r="E703" s="4" t="s">
        <v>3036</v>
      </c>
      <c r="F703" s="4" t="s">
        <v>2749</v>
      </c>
      <c r="G703" s="4" t="s">
        <v>3712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2982</v>
      </c>
      <c r="C704" s="4" t="s">
        <v>2842</v>
      </c>
      <c r="D704" s="4" t="s">
        <v>3685</v>
      </c>
      <c r="E704" s="4" t="s">
        <v>3038</v>
      </c>
      <c r="F704" s="4" t="s">
        <v>2749</v>
      </c>
      <c r="G704" s="4" t="s">
        <v>3713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2982</v>
      </c>
      <c r="C705" s="4" t="s">
        <v>2842</v>
      </c>
      <c r="D705" s="4" t="s">
        <v>3685</v>
      </c>
      <c r="E705" s="4" t="s">
        <v>3038</v>
      </c>
      <c r="F705" s="4" t="s">
        <v>2752</v>
      </c>
      <c r="G705" s="4" t="s">
        <v>3714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2982</v>
      </c>
      <c r="C706" s="4" t="s">
        <v>2842</v>
      </c>
      <c r="D706" s="4" t="s">
        <v>3685</v>
      </c>
      <c r="E706" s="4" t="s">
        <v>3040</v>
      </c>
      <c r="F706" s="4" t="s">
        <v>2749</v>
      </c>
      <c r="G706" s="4" t="s">
        <v>3111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2982</v>
      </c>
      <c r="C707" s="4" t="s">
        <v>2842</v>
      </c>
      <c r="D707" s="4" t="s">
        <v>3685</v>
      </c>
      <c r="E707" s="4" t="s">
        <v>3042</v>
      </c>
      <c r="F707" s="4" t="s">
        <v>2749</v>
      </c>
      <c r="G707" s="4" t="s">
        <v>3715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2982</v>
      </c>
      <c r="C708" s="4" t="s">
        <v>2842</v>
      </c>
      <c r="D708" s="4" t="s">
        <v>3685</v>
      </c>
      <c r="E708" s="4" t="s">
        <v>3044</v>
      </c>
      <c r="F708" s="4" t="s">
        <v>2749</v>
      </c>
      <c r="G708" s="4" t="s">
        <v>3716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2982</v>
      </c>
      <c r="C709" s="4" t="s">
        <v>2842</v>
      </c>
      <c r="D709" s="4" t="s">
        <v>3685</v>
      </c>
      <c r="E709" s="4" t="s">
        <v>3046</v>
      </c>
      <c r="F709" s="4" t="s">
        <v>2749</v>
      </c>
      <c r="G709" s="4" t="s">
        <v>3717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2982</v>
      </c>
      <c r="C710" s="4" t="s">
        <v>2842</v>
      </c>
      <c r="D710" s="4" t="s">
        <v>3685</v>
      </c>
      <c r="E710" s="4" t="s">
        <v>3048</v>
      </c>
      <c r="F710" s="4" t="s">
        <v>2748</v>
      </c>
      <c r="G710" s="4" t="s">
        <v>3718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2982</v>
      </c>
      <c r="C711" s="4" t="s">
        <v>2842</v>
      </c>
      <c r="D711" s="4" t="s">
        <v>3685</v>
      </c>
      <c r="E711" s="4" t="s">
        <v>3049</v>
      </c>
      <c r="F711" s="4" t="s">
        <v>2748</v>
      </c>
      <c r="G711" s="4" t="s">
        <v>3719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2982</v>
      </c>
      <c r="C712" s="4" t="s">
        <v>2842</v>
      </c>
      <c r="D712" s="4" t="s">
        <v>3685</v>
      </c>
      <c r="E712" s="4" t="s">
        <v>3051</v>
      </c>
      <c r="F712" s="4" t="s">
        <v>2748</v>
      </c>
      <c r="G712" s="4" t="s">
        <v>3060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2982</v>
      </c>
      <c r="C713" s="4" t="s">
        <v>2842</v>
      </c>
      <c r="D713" s="4" t="s">
        <v>3685</v>
      </c>
      <c r="E713" s="4" t="s">
        <v>3053</v>
      </c>
      <c r="F713" s="4" t="s">
        <v>2748</v>
      </c>
      <c r="G713" s="4" t="s">
        <v>3720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2982</v>
      </c>
      <c r="C714" s="4" t="s">
        <v>2842</v>
      </c>
      <c r="D714" s="4" t="s">
        <v>3685</v>
      </c>
      <c r="E714" s="4" t="s">
        <v>3055</v>
      </c>
      <c r="F714" s="4" t="s">
        <v>2748</v>
      </c>
      <c r="G714" s="4" t="s">
        <v>3058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2982</v>
      </c>
      <c r="C715" s="4" t="s">
        <v>2842</v>
      </c>
      <c r="D715" s="4" t="s">
        <v>3685</v>
      </c>
      <c r="E715" s="4" t="s">
        <v>3057</v>
      </c>
      <c r="F715" s="4" t="s">
        <v>2748</v>
      </c>
      <c r="G715" s="4" t="s">
        <v>3721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2982</v>
      </c>
      <c r="C716" s="4" t="s">
        <v>2842</v>
      </c>
      <c r="D716" s="4" t="s">
        <v>3685</v>
      </c>
      <c r="E716" s="4" t="s">
        <v>3059</v>
      </c>
      <c r="F716" s="4" t="s">
        <v>2748</v>
      </c>
      <c r="G716" s="4" t="s">
        <v>3722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2982</v>
      </c>
      <c r="C717" s="4" t="s">
        <v>2842</v>
      </c>
      <c r="D717" s="4" t="s">
        <v>3685</v>
      </c>
      <c r="E717" s="4" t="s">
        <v>3059</v>
      </c>
      <c r="F717" s="4" t="s">
        <v>2752</v>
      </c>
      <c r="G717" s="4" t="s">
        <v>3723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2982</v>
      </c>
      <c r="C718" s="4" t="s">
        <v>2842</v>
      </c>
      <c r="D718" s="4" t="s">
        <v>3685</v>
      </c>
      <c r="E718" s="4" t="s">
        <v>3061</v>
      </c>
      <c r="F718" s="4" t="s">
        <v>2748</v>
      </c>
      <c r="G718" s="4" t="s">
        <v>3724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2982</v>
      </c>
      <c r="C719" s="4" t="s">
        <v>2842</v>
      </c>
      <c r="D719" s="4" t="s">
        <v>3685</v>
      </c>
      <c r="E719" s="4" t="s">
        <v>3061</v>
      </c>
      <c r="F719" s="4" t="s">
        <v>2752</v>
      </c>
      <c r="G719" s="4" t="s">
        <v>3725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2982</v>
      </c>
      <c r="C720" s="4" t="s">
        <v>2842</v>
      </c>
      <c r="D720" s="4" t="s">
        <v>3685</v>
      </c>
      <c r="E720" s="4" t="s">
        <v>3063</v>
      </c>
      <c r="F720" s="4" t="s">
        <v>2748</v>
      </c>
      <c r="G720" s="4" t="s">
        <v>3052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2982</v>
      </c>
      <c r="C721" s="4" t="s">
        <v>2842</v>
      </c>
      <c r="D721" s="4" t="s">
        <v>3685</v>
      </c>
      <c r="E721" s="4" t="s">
        <v>3106</v>
      </c>
      <c r="F721" s="4" t="s">
        <v>2748</v>
      </c>
      <c r="G721" s="4" t="s">
        <v>3726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2982</v>
      </c>
      <c r="C722" s="4" t="s">
        <v>2842</v>
      </c>
      <c r="D722" s="4" t="s">
        <v>3685</v>
      </c>
      <c r="E722" s="4" t="s">
        <v>3108</v>
      </c>
      <c r="F722" s="4" t="s">
        <v>2748</v>
      </c>
      <c r="G722" s="4" t="s">
        <v>3043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2982</v>
      </c>
      <c r="C723" s="4" t="s">
        <v>2842</v>
      </c>
      <c r="D723" s="4" t="s">
        <v>3685</v>
      </c>
      <c r="E723" s="4" t="s">
        <v>3110</v>
      </c>
      <c r="F723" s="4" t="s">
        <v>2748</v>
      </c>
      <c r="G723" s="4" t="s">
        <v>3727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2982</v>
      </c>
      <c r="C724" s="4" t="s">
        <v>2842</v>
      </c>
      <c r="D724" s="4" t="s">
        <v>3728</v>
      </c>
      <c r="E724" s="4" t="s">
        <v>2984</v>
      </c>
      <c r="F724" s="4" t="s">
        <v>2750</v>
      </c>
      <c r="G724" s="4" t="s">
        <v>3729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2982</v>
      </c>
      <c r="C725" s="4" t="s">
        <v>2842</v>
      </c>
      <c r="D725" s="4" t="s">
        <v>3728</v>
      </c>
      <c r="E725" s="4" t="s">
        <v>2986</v>
      </c>
      <c r="F725" s="4" t="s">
        <v>2750</v>
      </c>
      <c r="G725" s="4" t="s">
        <v>3730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2982</v>
      </c>
      <c r="C726" s="4" t="s">
        <v>2842</v>
      </c>
      <c r="D726" s="4" t="s">
        <v>3728</v>
      </c>
      <c r="E726" s="4" t="s">
        <v>2988</v>
      </c>
      <c r="F726" s="4" t="s">
        <v>2750</v>
      </c>
      <c r="G726" s="4" t="s">
        <v>3731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2982</v>
      </c>
      <c r="C727" s="4" t="s">
        <v>2842</v>
      </c>
      <c r="D727" s="4" t="s">
        <v>3728</v>
      </c>
      <c r="E727" s="4" t="s">
        <v>2990</v>
      </c>
      <c r="F727" s="4" t="s">
        <v>2750</v>
      </c>
      <c r="G727" s="4" t="s">
        <v>3732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2982</v>
      </c>
      <c r="C728" s="4" t="s">
        <v>2842</v>
      </c>
      <c r="D728" s="4" t="s">
        <v>3728</v>
      </c>
      <c r="E728" s="4" t="s">
        <v>2992</v>
      </c>
      <c r="F728" s="4" t="s">
        <v>2750</v>
      </c>
      <c r="G728" s="4" t="s">
        <v>3733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2982</v>
      </c>
      <c r="C729" s="4" t="s">
        <v>2842</v>
      </c>
      <c r="D729" s="4" t="s">
        <v>3728</v>
      </c>
      <c r="E729" s="4" t="s">
        <v>2994</v>
      </c>
      <c r="F729" s="4" t="s">
        <v>2750</v>
      </c>
      <c r="G729" s="4" t="s">
        <v>3734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2982</v>
      </c>
      <c r="C730" s="4" t="s">
        <v>2842</v>
      </c>
      <c r="D730" s="4" t="s">
        <v>3728</v>
      </c>
      <c r="E730" s="4" t="s">
        <v>3735</v>
      </c>
      <c r="F730" s="4" t="s">
        <v>2752</v>
      </c>
      <c r="G730" s="4" t="s">
        <v>3736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2982</v>
      </c>
      <c r="C731" s="4" t="s">
        <v>2842</v>
      </c>
      <c r="D731" s="4" t="s">
        <v>3728</v>
      </c>
      <c r="E731" s="4" t="s">
        <v>2996</v>
      </c>
      <c r="F731" s="4" t="s">
        <v>2750</v>
      </c>
      <c r="G731" s="4" t="s">
        <v>3737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2982</v>
      </c>
      <c r="C732" s="4" t="s">
        <v>2842</v>
      </c>
      <c r="D732" s="4" t="s">
        <v>3728</v>
      </c>
      <c r="E732" s="4" t="s">
        <v>3738</v>
      </c>
      <c r="F732" s="4" t="s">
        <v>2752</v>
      </c>
      <c r="G732" s="4" t="s">
        <v>3739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2982</v>
      </c>
      <c r="C733" s="4" t="s">
        <v>2842</v>
      </c>
      <c r="D733" s="4" t="s">
        <v>3728</v>
      </c>
      <c r="E733" s="4" t="s">
        <v>2998</v>
      </c>
      <c r="F733" s="4" t="s">
        <v>2750</v>
      </c>
      <c r="G733" s="4" t="s">
        <v>3740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2982</v>
      </c>
      <c r="C734" s="4" t="s">
        <v>2842</v>
      </c>
      <c r="D734" s="4" t="s">
        <v>3728</v>
      </c>
      <c r="E734" s="4" t="s">
        <v>3000</v>
      </c>
      <c r="F734" s="4" t="s">
        <v>2750</v>
      </c>
      <c r="G734" s="4" t="s">
        <v>3741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2982</v>
      </c>
      <c r="C735" s="4" t="s">
        <v>2842</v>
      </c>
      <c r="D735" s="4" t="s">
        <v>3728</v>
      </c>
      <c r="E735" s="4" t="s">
        <v>3002</v>
      </c>
      <c r="F735" s="4" t="s">
        <v>2750</v>
      </c>
      <c r="G735" s="4" t="s">
        <v>3742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2982</v>
      </c>
      <c r="C736" s="4" t="s">
        <v>2842</v>
      </c>
      <c r="D736" s="4" t="s">
        <v>3728</v>
      </c>
      <c r="E736" s="4" t="s">
        <v>3004</v>
      </c>
      <c r="F736" s="4" t="s">
        <v>2750</v>
      </c>
      <c r="G736" s="4" t="s">
        <v>3743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2982</v>
      </c>
      <c r="C737" s="4" t="s">
        <v>2842</v>
      </c>
      <c r="D737" s="4" t="s">
        <v>3728</v>
      </c>
      <c r="E737" s="4" t="s">
        <v>3006</v>
      </c>
      <c r="F737" s="4" t="s">
        <v>2750</v>
      </c>
      <c r="G737" s="4" t="s">
        <v>3744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2982</v>
      </c>
      <c r="C738" s="4" t="s">
        <v>2842</v>
      </c>
      <c r="D738" s="4" t="s">
        <v>3728</v>
      </c>
      <c r="E738" s="4" t="s">
        <v>3008</v>
      </c>
      <c r="F738" s="4" t="s">
        <v>2750</v>
      </c>
      <c r="G738" s="4" t="s">
        <v>3165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2982</v>
      </c>
      <c r="C739" s="4" t="s">
        <v>2842</v>
      </c>
      <c r="D739" s="4" t="s">
        <v>3728</v>
      </c>
      <c r="E739" s="4" t="s">
        <v>3010</v>
      </c>
      <c r="F739" s="4" t="s">
        <v>2749</v>
      </c>
      <c r="G739" s="4" t="s">
        <v>3745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2982</v>
      </c>
      <c r="C740" s="4" t="s">
        <v>2842</v>
      </c>
      <c r="D740" s="4" t="s">
        <v>3728</v>
      </c>
      <c r="E740" s="4" t="s">
        <v>3746</v>
      </c>
      <c r="F740" s="4" t="s">
        <v>2752</v>
      </c>
      <c r="G740" s="4" t="s">
        <v>3747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2982</v>
      </c>
      <c r="C741" s="4" t="s">
        <v>2842</v>
      </c>
      <c r="D741" s="4" t="s">
        <v>3728</v>
      </c>
      <c r="E741" s="4" t="s">
        <v>3012</v>
      </c>
      <c r="F741" s="4" t="s">
        <v>2749</v>
      </c>
      <c r="G741" s="4" t="s">
        <v>3748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2982</v>
      </c>
      <c r="C742" s="4" t="s">
        <v>2842</v>
      </c>
      <c r="D742" s="4" t="s">
        <v>3728</v>
      </c>
      <c r="E742" s="4" t="s">
        <v>3014</v>
      </c>
      <c r="F742" s="4" t="s">
        <v>2749</v>
      </c>
      <c r="G742" s="4" t="s">
        <v>3749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2982</v>
      </c>
      <c r="C743" s="4" t="s">
        <v>2842</v>
      </c>
      <c r="D743" s="4" t="s">
        <v>3728</v>
      </c>
      <c r="E743" s="4" t="s">
        <v>3016</v>
      </c>
      <c r="F743" s="4" t="s">
        <v>2749</v>
      </c>
      <c r="G743" s="4" t="s">
        <v>3750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2982</v>
      </c>
      <c r="C744" s="4" t="s">
        <v>2842</v>
      </c>
      <c r="D744" s="4" t="s">
        <v>3728</v>
      </c>
      <c r="E744" s="4" t="s">
        <v>3018</v>
      </c>
      <c r="F744" s="4" t="s">
        <v>2749</v>
      </c>
      <c r="G744" s="4" t="s">
        <v>3751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2982</v>
      </c>
      <c r="C745" s="4" t="s">
        <v>2842</v>
      </c>
      <c r="D745" s="4" t="s">
        <v>3728</v>
      </c>
      <c r="E745" s="4" t="s">
        <v>3020</v>
      </c>
      <c r="F745" s="4" t="s">
        <v>2749</v>
      </c>
      <c r="G745" s="4" t="s">
        <v>3752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2982</v>
      </c>
      <c r="C746" s="4" t="s">
        <v>2842</v>
      </c>
      <c r="D746" s="4" t="s">
        <v>3728</v>
      </c>
      <c r="E746" s="4" t="s">
        <v>3022</v>
      </c>
      <c r="F746" s="4" t="s">
        <v>2749</v>
      </c>
      <c r="G746" s="4" t="s">
        <v>3753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2982</v>
      </c>
      <c r="C747" s="4" t="s">
        <v>2842</v>
      </c>
      <c r="D747" s="4" t="s">
        <v>3728</v>
      </c>
      <c r="E747" s="4" t="s">
        <v>3754</v>
      </c>
      <c r="F747" s="4" t="s">
        <v>2752</v>
      </c>
      <c r="G747" s="4" t="s">
        <v>3755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2982</v>
      </c>
      <c r="C748" s="4" t="s">
        <v>2842</v>
      </c>
      <c r="D748" s="4" t="s">
        <v>3728</v>
      </c>
      <c r="E748" s="4" t="s">
        <v>3024</v>
      </c>
      <c r="F748" s="4" t="s">
        <v>2749</v>
      </c>
      <c r="G748" s="4" t="s">
        <v>3526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2982</v>
      </c>
      <c r="C749" s="4" t="s">
        <v>2842</v>
      </c>
      <c r="D749" s="4" t="s">
        <v>3728</v>
      </c>
      <c r="E749" s="4" t="s">
        <v>3026</v>
      </c>
      <c r="F749" s="4" t="s">
        <v>2749</v>
      </c>
      <c r="G749" s="4" t="s">
        <v>3756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2982</v>
      </c>
      <c r="C750" s="4" t="s">
        <v>2842</v>
      </c>
      <c r="D750" s="4" t="s">
        <v>3728</v>
      </c>
      <c r="E750" s="4" t="s">
        <v>3028</v>
      </c>
      <c r="F750" s="4" t="s">
        <v>2749</v>
      </c>
      <c r="G750" s="4" t="s">
        <v>3757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2982</v>
      </c>
      <c r="C751" s="4" t="s">
        <v>2842</v>
      </c>
      <c r="D751" s="4" t="s">
        <v>3728</v>
      </c>
      <c r="E751" s="4" t="s">
        <v>3030</v>
      </c>
      <c r="F751" s="4" t="s">
        <v>2749</v>
      </c>
      <c r="G751" s="4" t="s">
        <v>3758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2982</v>
      </c>
      <c r="C752" s="4" t="s">
        <v>2842</v>
      </c>
      <c r="D752" s="4" t="s">
        <v>3728</v>
      </c>
      <c r="E752" s="4" t="s">
        <v>3032</v>
      </c>
      <c r="F752" s="4" t="s">
        <v>2749</v>
      </c>
      <c r="G752" s="4" t="s">
        <v>3396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2982</v>
      </c>
      <c r="C753" s="4" t="s">
        <v>2842</v>
      </c>
      <c r="D753" s="4" t="s">
        <v>3728</v>
      </c>
      <c r="E753" s="4" t="s">
        <v>3034</v>
      </c>
      <c r="F753" s="4" t="s">
        <v>2749</v>
      </c>
      <c r="G753" s="4" t="s">
        <v>3759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2982</v>
      </c>
      <c r="C754" s="4" t="s">
        <v>2842</v>
      </c>
      <c r="D754" s="4" t="s">
        <v>3728</v>
      </c>
      <c r="E754" s="4" t="s">
        <v>3036</v>
      </c>
      <c r="F754" s="4" t="s">
        <v>2749</v>
      </c>
      <c r="G754" s="4" t="s">
        <v>3760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2982</v>
      </c>
      <c r="C755" s="4" t="s">
        <v>2842</v>
      </c>
      <c r="D755" s="4" t="s">
        <v>3728</v>
      </c>
      <c r="E755" s="4" t="s">
        <v>3761</v>
      </c>
      <c r="F755" s="4" t="s">
        <v>2749</v>
      </c>
      <c r="G755" s="4" t="s">
        <v>3762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2982</v>
      </c>
      <c r="C756" s="4" t="s">
        <v>2842</v>
      </c>
      <c r="D756" s="4" t="s">
        <v>3728</v>
      </c>
      <c r="E756" s="4" t="s">
        <v>3763</v>
      </c>
      <c r="F756" s="4" t="s">
        <v>2749</v>
      </c>
      <c r="G756" s="4" t="s">
        <v>3764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2982</v>
      </c>
      <c r="C757" s="4" t="s">
        <v>2842</v>
      </c>
      <c r="D757" s="4" t="s">
        <v>3728</v>
      </c>
      <c r="E757" s="4" t="s">
        <v>3765</v>
      </c>
      <c r="F757" s="4" t="s">
        <v>2749</v>
      </c>
      <c r="G757" s="4" t="s">
        <v>3766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2982</v>
      </c>
      <c r="C758" s="4" t="s">
        <v>2842</v>
      </c>
      <c r="D758" s="4" t="s">
        <v>3728</v>
      </c>
      <c r="E758" s="4" t="s">
        <v>3767</v>
      </c>
      <c r="F758" s="4" t="s">
        <v>2749</v>
      </c>
      <c r="G758" s="4" t="s">
        <v>3768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2982</v>
      </c>
      <c r="C759" s="4" t="s">
        <v>2842</v>
      </c>
      <c r="D759" s="4" t="s">
        <v>3728</v>
      </c>
      <c r="E759" s="4" t="s">
        <v>3042</v>
      </c>
      <c r="F759" s="4" t="s">
        <v>2749</v>
      </c>
      <c r="G759" s="4" t="s">
        <v>3103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2982</v>
      </c>
      <c r="C760" s="4" t="s">
        <v>2842</v>
      </c>
      <c r="D760" s="4" t="s">
        <v>3728</v>
      </c>
      <c r="E760" s="4" t="s">
        <v>3769</v>
      </c>
      <c r="F760" s="4" t="s">
        <v>2749</v>
      </c>
      <c r="G760" s="4" t="s">
        <v>3770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2982</v>
      </c>
      <c r="C761" s="4" t="s">
        <v>2842</v>
      </c>
      <c r="D761" s="4" t="s">
        <v>3728</v>
      </c>
      <c r="E761" s="4" t="s">
        <v>3771</v>
      </c>
      <c r="F761" s="4" t="s">
        <v>2749</v>
      </c>
      <c r="G761" s="4" t="s">
        <v>3772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2982</v>
      </c>
      <c r="C762" s="4" t="s">
        <v>2842</v>
      </c>
      <c r="D762" s="4" t="s">
        <v>3728</v>
      </c>
      <c r="E762" s="4" t="s">
        <v>3773</v>
      </c>
      <c r="F762" s="4" t="s">
        <v>2749</v>
      </c>
      <c r="G762" s="4" t="s">
        <v>3774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2982</v>
      </c>
      <c r="C763" s="4" t="s">
        <v>2842</v>
      </c>
      <c r="D763" s="4" t="s">
        <v>3728</v>
      </c>
      <c r="E763" s="4" t="s">
        <v>3775</v>
      </c>
      <c r="F763" s="4" t="s">
        <v>2749</v>
      </c>
      <c r="G763" s="4" t="s">
        <v>3776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2982</v>
      </c>
      <c r="C764" s="4" t="s">
        <v>2842</v>
      </c>
      <c r="D764" s="4" t="s">
        <v>3728</v>
      </c>
      <c r="E764" s="4" t="s">
        <v>3048</v>
      </c>
      <c r="F764" s="4" t="s">
        <v>2748</v>
      </c>
      <c r="G764" s="4" t="s">
        <v>3777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2982</v>
      </c>
      <c r="C765" s="4" t="s">
        <v>2842</v>
      </c>
      <c r="D765" s="4" t="s">
        <v>3728</v>
      </c>
      <c r="E765" s="4" t="s">
        <v>3778</v>
      </c>
      <c r="F765" s="4" t="s">
        <v>2752</v>
      </c>
      <c r="G765" s="4" t="s">
        <v>3779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2982</v>
      </c>
      <c r="C766" s="4" t="s">
        <v>2842</v>
      </c>
      <c r="D766" s="4" t="s">
        <v>3728</v>
      </c>
      <c r="E766" s="4" t="s">
        <v>3049</v>
      </c>
      <c r="F766" s="4" t="s">
        <v>2748</v>
      </c>
      <c r="G766" s="4" t="s">
        <v>3180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2982</v>
      </c>
      <c r="C767" s="4" t="s">
        <v>2842</v>
      </c>
      <c r="D767" s="4" t="s">
        <v>3728</v>
      </c>
      <c r="E767" s="4" t="s">
        <v>3780</v>
      </c>
      <c r="F767" s="4" t="s">
        <v>2752</v>
      </c>
      <c r="G767" s="4" t="s">
        <v>3781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2982</v>
      </c>
      <c r="C768" s="4" t="s">
        <v>2842</v>
      </c>
      <c r="D768" s="4" t="s">
        <v>3728</v>
      </c>
      <c r="E768" s="4" t="s">
        <v>3051</v>
      </c>
      <c r="F768" s="4" t="s">
        <v>2748</v>
      </c>
      <c r="G768" s="4" t="s">
        <v>3782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2982</v>
      </c>
      <c r="C769" s="4" t="s">
        <v>2842</v>
      </c>
      <c r="D769" s="4" t="s">
        <v>3728</v>
      </c>
      <c r="E769" s="4" t="s">
        <v>3053</v>
      </c>
      <c r="F769" s="4" t="s">
        <v>2748</v>
      </c>
      <c r="G769" s="4" t="s">
        <v>3783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2982</v>
      </c>
      <c r="C770" s="4" t="s">
        <v>2842</v>
      </c>
      <c r="D770" s="4" t="s">
        <v>3728</v>
      </c>
      <c r="E770" s="4" t="s">
        <v>3055</v>
      </c>
      <c r="F770" s="4" t="s">
        <v>2748</v>
      </c>
      <c r="G770" s="4" t="s">
        <v>3784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2982</v>
      </c>
      <c r="C771" s="4" t="s">
        <v>2842</v>
      </c>
      <c r="D771" s="4" t="s">
        <v>3728</v>
      </c>
      <c r="E771" s="4" t="s">
        <v>3057</v>
      </c>
      <c r="F771" s="4" t="s">
        <v>2748</v>
      </c>
      <c r="G771" s="4" t="s">
        <v>3785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2982</v>
      </c>
      <c r="C772" s="4" t="s">
        <v>2842</v>
      </c>
      <c r="D772" s="4" t="s">
        <v>3728</v>
      </c>
      <c r="E772" s="4" t="s">
        <v>3786</v>
      </c>
      <c r="F772" s="4" t="s">
        <v>2752</v>
      </c>
      <c r="G772" s="4" t="s">
        <v>3787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2982</v>
      </c>
      <c r="C773" s="4" t="s">
        <v>2842</v>
      </c>
      <c r="D773" s="4" t="s">
        <v>3728</v>
      </c>
      <c r="E773" s="4" t="s">
        <v>3059</v>
      </c>
      <c r="F773" s="4" t="s">
        <v>2748</v>
      </c>
      <c r="G773" s="4" t="s">
        <v>3788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2982</v>
      </c>
      <c r="C774" s="4" t="s">
        <v>2842</v>
      </c>
      <c r="D774" s="4" t="s">
        <v>3728</v>
      </c>
      <c r="E774" s="4" t="s">
        <v>3061</v>
      </c>
      <c r="F774" s="4" t="s">
        <v>2748</v>
      </c>
      <c r="G774" s="4" t="s">
        <v>3789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2982</v>
      </c>
      <c r="C775" s="4" t="s">
        <v>2842</v>
      </c>
      <c r="D775" s="4" t="s">
        <v>3728</v>
      </c>
      <c r="E775" s="4" t="s">
        <v>3790</v>
      </c>
      <c r="F775" s="4" t="s">
        <v>2752</v>
      </c>
      <c r="G775" s="4" t="s">
        <v>3791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2982</v>
      </c>
      <c r="C776" s="4" t="s">
        <v>2842</v>
      </c>
      <c r="D776" s="4" t="s">
        <v>3728</v>
      </c>
      <c r="E776" s="4" t="s">
        <v>3063</v>
      </c>
      <c r="F776" s="4" t="s">
        <v>2748</v>
      </c>
      <c r="G776" s="4" t="s">
        <v>3792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2982</v>
      </c>
      <c r="C777" s="4" t="s">
        <v>2842</v>
      </c>
      <c r="D777" s="4" t="s">
        <v>3728</v>
      </c>
      <c r="E777" s="4" t="s">
        <v>3106</v>
      </c>
      <c r="F777" s="4" t="s">
        <v>2748</v>
      </c>
      <c r="G777" s="4" t="s">
        <v>3793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3422</v>
      </c>
      <c r="C778" s="4" t="s">
        <v>2842</v>
      </c>
      <c r="D778" s="4" t="s">
        <v>3728</v>
      </c>
      <c r="E778" s="4" t="s">
        <v>3108</v>
      </c>
      <c r="F778" s="4" t="s">
        <v>2748</v>
      </c>
      <c r="G778" s="4" t="s">
        <v>3794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3422</v>
      </c>
      <c r="C779" s="4" t="s">
        <v>2842</v>
      </c>
      <c r="D779" s="4" t="s">
        <v>3728</v>
      </c>
      <c r="E779" s="4" t="s">
        <v>3110</v>
      </c>
      <c r="F779" s="4" t="s">
        <v>2748</v>
      </c>
      <c r="G779" s="4" t="s">
        <v>3795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2982</v>
      </c>
      <c r="C780" s="4" t="s">
        <v>2745</v>
      </c>
      <c r="D780" s="4" t="s">
        <v>2778</v>
      </c>
      <c r="E780" s="4" t="s">
        <v>2984</v>
      </c>
      <c r="F780" s="4" t="s">
        <v>2750</v>
      </c>
      <c r="G780" s="4" t="s">
        <v>3796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2982</v>
      </c>
      <c r="C781" s="4" t="s">
        <v>2745</v>
      </c>
      <c r="D781" s="4" t="s">
        <v>2778</v>
      </c>
      <c r="E781" s="4" t="s">
        <v>2986</v>
      </c>
      <c r="F781" s="4" t="s">
        <v>2750</v>
      </c>
      <c r="G781" s="4" t="s">
        <v>3797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2982</v>
      </c>
      <c r="C782" s="4" t="s">
        <v>2745</v>
      </c>
      <c r="D782" s="4" t="s">
        <v>2778</v>
      </c>
      <c r="E782" s="4" t="s">
        <v>2988</v>
      </c>
      <c r="F782" s="4" t="s">
        <v>2750</v>
      </c>
      <c r="G782" s="4" t="s">
        <v>3546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2982</v>
      </c>
      <c r="C783" s="4" t="s">
        <v>2745</v>
      </c>
      <c r="D783" s="4" t="s">
        <v>2778</v>
      </c>
      <c r="E783" s="4" t="s">
        <v>2990</v>
      </c>
      <c r="F783" s="4" t="s">
        <v>2750</v>
      </c>
      <c r="G783" s="4" t="s">
        <v>3798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2982</v>
      </c>
      <c r="C784" s="4" t="s">
        <v>2745</v>
      </c>
      <c r="D784" s="4" t="s">
        <v>2778</v>
      </c>
      <c r="E784" s="4" t="s">
        <v>2992</v>
      </c>
      <c r="F784" s="4" t="s">
        <v>2750</v>
      </c>
      <c r="G784" s="4" t="s">
        <v>3799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2982</v>
      </c>
      <c r="C785" s="4" t="s">
        <v>2745</v>
      </c>
      <c r="D785" s="4" t="s">
        <v>2778</v>
      </c>
      <c r="E785" s="4" t="s">
        <v>2994</v>
      </c>
      <c r="F785" s="4" t="s">
        <v>2750</v>
      </c>
      <c r="G785" s="4" t="s">
        <v>3800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2982</v>
      </c>
      <c r="C786" s="4" t="s">
        <v>2745</v>
      </c>
      <c r="D786" s="4" t="s">
        <v>2778</v>
      </c>
      <c r="E786" s="4" t="s">
        <v>2996</v>
      </c>
      <c r="F786" s="4" t="s">
        <v>2750</v>
      </c>
      <c r="G786" s="4" t="s">
        <v>3801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2982</v>
      </c>
      <c r="C787" s="4" t="s">
        <v>2745</v>
      </c>
      <c r="D787" s="4" t="s">
        <v>2778</v>
      </c>
      <c r="E787" s="4" t="s">
        <v>2998</v>
      </c>
      <c r="F787" s="4" t="s">
        <v>2750</v>
      </c>
      <c r="G787" s="4" t="s">
        <v>3802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2982</v>
      </c>
      <c r="C788" s="4" t="s">
        <v>2745</v>
      </c>
      <c r="D788" s="4" t="s">
        <v>2778</v>
      </c>
      <c r="E788" s="4" t="s">
        <v>3000</v>
      </c>
      <c r="F788" s="4" t="s">
        <v>2750</v>
      </c>
      <c r="G788" s="4" t="s">
        <v>3803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2982</v>
      </c>
      <c r="C789" s="4" t="s">
        <v>2745</v>
      </c>
      <c r="D789" s="4" t="s">
        <v>2778</v>
      </c>
      <c r="E789" s="4" t="s">
        <v>3002</v>
      </c>
      <c r="F789" s="4" t="s">
        <v>2750</v>
      </c>
      <c r="G789" s="4" t="s">
        <v>3804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2982</v>
      </c>
      <c r="C790" s="4" t="s">
        <v>2745</v>
      </c>
      <c r="D790" s="4" t="s">
        <v>2778</v>
      </c>
      <c r="E790" s="4" t="s">
        <v>3004</v>
      </c>
      <c r="F790" s="4" t="s">
        <v>2750</v>
      </c>
      <c r="G790" s="4" t="s">
        <v>3805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2982</v>
      </c>
      <c r="C791" s="4" t="s">
        <v>2745</v>
      </c>
      <c r="D791" s="4" t="s">
        <v>2778</v>
      </c>
      <c r="E791" s="4" t="s">
        <v>3006</v>
      </c>
      <c r="F791" s="4" t="s">
        <v>2750</v>
      </c>
      <c r="G791" s="4" t="s">
        <v>3806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2982</v>
      </c>
      <c r="C792" s="4" t="s">
        <v>2745</v>
      </c>
      <c r="D792" s="4" t="s">
        <v>2778</v>
      </c>
      <c r="E792" s="4" t="s">
        <v>3008</v>
      </c>
      <c r="F792" s="4" t="s">
        <v>2750</v>
      </c>
      <c r="G792" s="4" t="s">
        <v>3807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2982</v>
      </c>
      <c r="C793" s="4" t="s">
        <v>2745</v>
      </c>
      <c r="D793" s="4" t="s">
        <v>2778</v>
      </c>
      <c r="E793" s="4" t="s">
        <v>3010</v>
      </c>
      <c r="F793" s="4" t="s">
        <v>2749</v>
      </c>
      <c r="G793" s="4" t="s">
        <v>3688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2982</v>
      </c>
      <c r="C794" s="4" t="s">
        <v>2745</v>
      </c>
      <c r="D794" s="4" t="s">
        <v>2778</v>
      </c>
      <c r="E794" s="4" t="s">
        <v>3012</v>
      </c>
      <c r="F794" s="4" t="s">
        <v>2749</v>
      </c>
      <c r="G794" s="4" t="s">
        <v>3598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2982</v>
      </c>
      <c r="C795" s="4" t="s">
        <v>2745</v>
      </c>
      <c r="D795" s="4" t="s">
        <v>2778</v>
      </c>
      <c r="E795" s="4" t="s">
        <v>3014</v>
      </c>
      <c r="F795" s="4" t="s">
        <v>2749</v>
      </c>
      <c r="G795" s="4" t="s">
        <v>3808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2982</v>
      </c>
      <c r="C796" s="4" t="s">
        <v>2745</v>
      </c>
      <c r="D796" s="4" t="s">
        <v>2778</v>
      </c>
      <c r="E796" s="4" t="s">
        <v>3016</v>
      </c>
      <c r="F796" s="4" t="s">
        <v>2749</v>
      </c>
      <c r="G796" s="4" t="s">
        <v>3809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2982</v>
      </c>
      <c r="C797" s="4" t="s">
        <v>2745</v>
      </c>
      <c r="D797" s="4" t="s">
        <v>2778</v>
      </c>
      <c r="E797" s="4" t="s">
        <v>3018</v>
      </c>
      <c r="F797" s="4" t="s">
        <v>2749</v>
      </c>
      <c r="G797" s="4" t="s">
        <v>3810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2982</v>
      </c>
      <c r="C798" s="4" t="s">
        <v>2745</v>
      </c>
      <c r="D798" s="4" t="s">
        <v>2778</v>
      </c>
      <c r="E798" s="4" t="s">
        <v>3020</v>
      </c>
      <c r="F798" s="4" t="s">
        <v>2749</v>
      </c>
      <c r="G798" s="4" t="s">
        <v>3434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2982</v>
      </c>
      <c r="C799" s="4" t="s">
        <v>2745</v>
      </c>
      <c r="D799" s="4" t="s">
        <v>2778</v>
      </c>
      <c r="E799" s="4" t="s">
        <v>3022</v>
      </c>
      <c r="F799" s="4" t="s">
        <v>2749</v>
      </c>
      <c r="G799" s="4" t="s">
        <v>3811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2982</v>
      </c>
      <c r="C800" s="4" t="s">
        <v>2745</v>
      </c>
      <c r="D800" s="4" t="s">
        <v>2778</v>
      </c>
      <c r="E800" s="4" t="s">
        <v>3024</v>
      </c>
      <c r="F800" s="4" t="s">
        <v>2749</v>
      </c>
      <c r="G800" s="4" t="s">
        <v>3812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2982</v>
      </c>
      <c r="C801" s="4" t="s">
        <v>2745</v>
      </c>
      <c r="D801" s="4" t="s">
        <v>2778</v>
      </c>
      <c r="E801" s="4" t="s">
        <v>3026</v>
      </c>
      <c r="F801" s="4" t="s">
        <v>2749</v>
      </c>
      <c r="G801" s="4" t="s">
        <v>3813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2982</v>
      </c>
      <c r="C802" s="4" t="s">
        <v>2745</v>
      </c>
      <c r="D802" s="4" t="s">
        <v>2778</v>
      </c>
      <c r="E802" s="4" t="s">
        <v>3028</v>
      </c>
      <c r="F802" s="4" t="s">
        <v>2749</v>
      </c>
      <c r="G802" s="4" t="s">
        <v>3814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2982</v>
      </c>
      <c r="C803" s="4" t="s">
        <v>2745</v>
      </c>
      <c r="D803" s="4" t="s">
        <v>2778</v>
      </c>
      <c r="E803" s="4" t="s">
        <v>3030</v>
      </c>
      <c r="F803" s="4" t="s">
        <v>2749</v>
      </c>
      <c r="G803" s="4" t="s">
        <v>3815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2982</v>
      </c>
      <c r="C804" s="4" t="s">
        <v>2745</v>
      </c>
      <c r="D804" s="4" t="s">
        <v>2778</v>
      </c>
      <c r="E804" s="4" t="s">
        <v>3032</v>
      </c>
      <c r="F804" s="4" t="s">
        <v>2749</v>
      </c>
      <c r="G804" s="4" t="s">
        <v>3816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2982</v>
      </c>
      <c r="C805" s="4" t="s">
        <v>2745</v>
      </c>
      <c r="D805" s="4" t="s">
        <v>2778</v>
      </c>
      <c r="E805" s="4" t="s">
        <v>3034</v>
      </c>
      <c r="F805" s="4" t="s">
        <v>2749</v>
      </c>
      <c r="G805" s="4" t="s">
        <v>3817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2982</v>
      </c>
      <c r="C806" s="4" t="s">
        <v>2745</v>
      </c>
      <c r="D806" s="4" t="s">
        <v>2778</v>
      </c>
      <c r="E806" s="4" t="s">
        <v>3036</v>
      </c>
      <c r="F806" s="4" t="s">
        <v>2749</v>
      </c>
      <c r="G806" s="4" t="s">
        <v>3818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2982</v>
      </c>
      <c r="C807" s="4" t="s">
        <v>2745</v>
      </c>
      <c r="D807" s="4" t="s">
        <v>2778</v>
      </c>
      <c r="E807" s="4" t="s">
        <v>3038</v>
      </c>
      <c r="F807" s="4" t="s">
        <v>2749</v>
      </c>
      <c r="G807" s="4" t="s">
        <v>3819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2982</v>
      </c>
      <c r="C808" s="4" t="s">
        <v>2745</v>
      </c>
      <c r="D808" s="4" t="s">
        <v>2778</v>
      </c>
      <c r="E808" s="4" t="s">
        <v>3040</v>
      </c>
      <c r="F808" s="4" t="s">
        <v>2749</v>
      </c>
      <c r="G808" s="4" t="s">
        <v>3820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2982</v>
      </c>
      <c r="C809" s="4" t="s">
        <v>2745</v>
      </c>
      <c r="D809" s="4" t="s">
        <v>2778</v>
      </c>
      <c r="E809" s="4" t="s">
        <v>3042</v>
      </c>
      <c r="F809" s="4" t="s">
        <v>2749</v>
      </c>
      <c r="G809" s="4" t="s">
        <v>3712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2982</v>
      </c>
      <c r="C810" s="4" t="s">
        <v>2745</v>
      </c>
      <c r="D810" s="4" t="s">
        <v>2778</v>
      </c>
      <c r="E810" s="4" t="s">
        <v>3044</v>
      </c>
      <c r="F810" s="4" t="s">
        <v>2749</v>
      </c>
      <c r="G810" s="4" t="s">
        <v>3821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2982</v>
      </c>
      <c r="C811" s="4" t="s">
        <v>2745</v>
      </c>
      <c r="D811" s="4" t="s">
        <v>2778</v>
      </c>
      <c r="E811" s="4" t="s">
        <v>3046</v>
      </c>
      <c r="F811" s="4" t="s">
        <v>2749</v>
      </c>
      <c r="G811" s="4" t="s">
        <v>3822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2982</v>
      </c>
      <c r="C812" s="4" t="s">
        <v>2745</v>
      </c>
      <c r="D812" s="4" t="s">
        <v>2778</v>
      </c>
      <c r="E812" s="4" t="s">
        <v>3048</v>
      </c>
      <c r="F812" s="4" t="s">
        <v>2748</v>
      </c>
      <c r="G812" s="4" t="s">
        <v>3823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2982</v>
      </c>
      <c r="C813" s="4" t="s">
        <v>2745</v>
      </c>
      <c r="D813" s="4" t="s">
        <v>2778</v>
      </c>
      <c r="E813" s="4" t="s">
        <v>3049</v>
      </c>
      <c r="F813" s="4" t="s">
        <v>2748</v>
      </c>
      <c r="G813" s="4" t="s">
        <v>3824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2982</v>
      </c>
      <c r="C814" s="4" t="s">
        <v>2745</v>
      </c>
      <c r="D814" s="4" t="s">
        <v>2778</v>
      </c>
      <c r="E814" s="4" t="s">
        <v>3051</v>
      </c>
      <c r="F814" s="4" t="s">
        <v>2748</v>
      </c>
      <c r="G814" s="4" t="s">
        <v>3825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2982</v>
      </c>
      <c r="C815" s="4" t="s">
        <v>2745</v>
      </c>
      <c r="D815" s="4" t="s">
        <v>2778</v>
      </c>
      <c r="E815" s="4" t="s">
        <v>3053</v>
      </c>
      <c r="F815" s="4" t="s">
        <v>2748</v>
      </c>
      <c r="G815" s="4" t="s">
        <v>3826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2982</v>
      </c>
      <c r="C816" s="4" t="s">
        <v>2745</v>
      </c>
      <c r="D816" s="4" t="s">
        <v>2778</v>
      </c>
      <c r="E816" s="4" t="s">
        <v>3055</v>
      </c>
      <c r="F816" s="4" t="s">
        <v>2748</v>
      </c>
      <c r="G816" s="4" t="s">
        <v>3827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2982</v>
      </c>
      <c r="C817" s="4" t="s">
        <v>2745</v>
      </c>
      <c r="D817" s="4" t="s">
        <v>2778</v>
      </c>
      <c r="E817" s="4" t="s">
        <v>3057</v>
      </c>
      <c r="F817" s="4" t="s">
        <v>2748</v>
      </c>
      <c r="G817" s="4" t="s">
        <v>3828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2982</v>
      </c>
      <c r="C818" s="4" t="s">
        <v>2745</v>
      </c>
      <c r="D818" s="4" t="s">
        <v>2778</v>
      </c>
      <c r="E818" s="4" t="s">
        <v>3059</v>
      </c>
      <c r="F818" s="4" t="s">
        <v>2748</v>
      </c>
      <c r="G818" s="4" t="s">
        <v>3829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2982</v>
      </c>
      <c r="C819" s="4" t="s">
        <v>2745</v>
      </c>
      <c r="D819" s="4" t="s">
        <v>2778</v>
      </c>
      <c r="E819" s="4" t="s">
        <v>3061</v>
      </c>
      <c r="F819" s="4" t="s">
        <v>2748</v>
      </c>
      <c r="G819" s="4" t="s">
        <v>3830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2982</v>
      </c>
      <c r="C820" s="4" t="s">
        <v>2745</v>
      </c>
      <c r="D820" s="4" t="s">
        <v>2778</v>
      </c>
      <c r="E820" s="4" t="s">
        <v>3063</v>
      </c>
      <c r="F820" s="4" t="s">
        <v>2748</v>
      </c>
      <c r="G820" s="4" t="s">
        <v>3831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2982</v>
      </c>
      <c r="C821" s="4" t="s">
        <v>2745</v>
      </c>
      <c r="D821" s="4" t="s">
        <v>2778</v>
      </c>
      <c r="E821" s="4" t="s">
        <v>3106</v>
      </c>
      <c r="F821" s="4" t="s">
        <v>2748</v>
      </c>
      <c r="G821" s="4" t="s">
        <v>3832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2982</v>
      </c>
      <c r="C822" s="4" t="s">
        <v>2745</v>
      </c>
      <c r="D822" s="4" t="s">
        <v>2778</v>
      </c>
      <c r="E822" s="4" t="s">
        <v>3108</v>
      </c>
      <c r="F822" s="4" t="s">
        <v>2748</v>
      </c>
      <c r="G822" s="4" t="s">
        <v>3833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2982</v>
      </c>
      <c r="C823" s="4" t="s">
        <v>2745</v>
      </c>
      <c r="D823" s="4" t="s">
        <v>2778</v>
      </c>
      <c r="E823" s="4" t="s">
        <v>3110</v>
      </c>
      <c r="F823" s="4" t="s">
        <v>2748</v>
      </c>
      <c r="G823" s="4" t="s">
        <v>3834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2982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2982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2982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2982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2982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2982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2982</v>
      </c>
      <c r="C830" s="4" t="s">
        <v>2842</v>
      </c>
      <c r="D830" s="4" t="s">
        <v>3835</v>
      </c>
      <c r="E830" s="4" t="s">
        <v>2984</v>
      </c>
      <c r="F830" s="4" t="s">
        <v>2750</v>
      </c>
      <c r="G830" s="4" t="s">
        <v>3836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2982</v>
      </c>
      <c r="C831" s="4" t="s">
        <v>2842</v>
      </c>
      <c r="D831" s="4" t="s">
        <v>3835</v>
      </c>
      <c r="E831" s="4" t="s">
        <v>2986</v>
      </c>
      <c r="F831" s="4" t="s">
        <v>2750</v>
      </c>
      <c r="G831" s="4" t="s">
        <v>3837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2982</v>
      </c>
      <c r="C832" s="4" t="s">
        <v>2842</v>
      </c>
      <c r="D832" s="4" t="s">
        <v>3835</v>
      </c>
      <c r="E832" s="4" t="s">
        <v>2988</v>
      </c>
      <c r="F832" s="4" t="s">
        <v>2750</v>
      </c>
      <c r="G832" s="4" t="s">
        <v>3838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2982</v>
      </c>
      <c r="C833" s="4" t="s">
        <v>2842</v>
      </c>
      <c r="D833" s="4" t="s">
        <v>3835</v>
      </c>
      <c r="E833" s="4" t="s">
        <v>2990</v>
      </c>
      <c r="F833" s="4" t="s">
        <v>2750</v>
      </c>
      <c r="G833" s="4" t="s">
        <v>3839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2982</v>
      </c>
      <c r="C834" s="4" t="s">
        <v>2842</v>
      </c>
      <c r="D834" s="4" t="s">
        <v>3835</v>
      </c>
      <c r="E834" s="4" t="s">
        <v>3840</v>
      </c>
      <c r="F834" s="4" t="s">
        <v>2752</v>
      </c>
      <c r="G834" s="4" t="s">
        <v>3841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2982</v>
      </c>
      <c r="C835" s="4" t="s">
        <v>2842</v>
      </c>
      <c r="D835" s="4" t="s">
        <v>3835</v>
      </c>
      <c r="E835" s="4" t="s">
        <v>2992</v>
      </c>
      <c r="F835" s="4" t="s">
        <v>2750</v>
      </c>
      <c r="G835" s="4" t="s">
        <v>3842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2982</v>
      </c>
      <c r="C836" s="4" t="s">
        <v>2842</v>
      </c>
      <c r="D836" s="4" t="s">
        <v>3835</v>
      </c>
      <c r="E836" s="4" t="s">
        <v>2994</v>
      </c>
      <c r="F836" s="4" t="s">
        <v>2750</v>
      </c>
      <c r="G836" s="4" t="s">
        <v>3843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2982</v>
      </c>
      <c r="C837" s="4" t="s">
        <v>2842</v>
      </c>
      <c r="D837" s="4" t="s">
        <v>3835</v>
      </c>
      <c r="E837" s="4" t="s">
        <v>3735</v>
      </c>
      <c r="F837" s="4" t="s">
        <v>2752</v>
      </c>
      <c r="G837" s="4" t="s">
        <v>3844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2982</v>
      </c>
      <c r="C838" s="4" t="s">
        <v>2842</v>
      </c>
      <c r="D838" s="4" t="s">
        <v>3835</v>
      </c>
      <c r="E838" s="4" t="s">
        <v>2996</v>
      </c>
      <c r="F838" s="4" t="s">
        <v>2750</v>
      </c>
      <c r="G838" s="4" t="s">
        <v>3845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2982</v>
      </c>
      <c r="C839" s="4" t="s">
        <v>2842</v>
      </c>
      <c r="D839" s="4" t="s">
        <v>3835</v>
      </c>
      <c r="E839" s="4" t="s">
        <v>2998</v>
      </c>
      <c r="F839" s="4" t="s">
        <v>2750</v>
      </c>
      <c r="G839" s="4" t="s">
        <v>3846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2982</v>
      </c>
      <c r="C840" s="4" t="s">
        <v>2842</v>
      </c>
      <c r="D840" s="4" t="s">
        <v>3835</v>
      </c>
      <c r="E840" s="4" t="s">
        <v>3000</v>
      </c>
      <c r="F840" s="4" t="s">
        <v>2750</v>
      </c>
      <c r="G840" s="4" t="s">
        <v>3847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2982</v>
      </c>
      <c r="C841" s="4" t="s">
        <v>2842</v>
      </c>
      <c r="D841" s="4" t="s">
        <v>3835</v>
      </c>
      <c r="E841" s="4" t="s">
        <v>3848</v>
      </c>
      <c r="F841" s="4" t="s">
        <v>2752</v>
      </c>
      <c r="G841" s="4" t="s">
        <v>3849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2982</v>
      </c>
      <c r="C842" s="4" t="s">
        <v>2842</v>
      </c>
      <c r="D842" s="4" t="s">
        <v>3835</v>
      </c>
      <c r="E842" s="4" t="s">
        <v>3002</v>
      </c>
      <c r="F842" s="4" t="s">
        <v>2750</v>
      </c>
      <c r="G842" s="4" t="s">
        <v>3850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2982</v>
      </c>
      <c r="C843" s="4" t="s">
        <v>2842</v>
      </c>
      <c r="D843" s="4" t="s">
        <v>3835</v>
      </c>
      <c r="E843" s="4" t="s">
        <v>3851</v>
      </c>
      <c r="F843" s="4" t="s">
        <v>2752</v>
      </c>
      <c r="G843" s="4" t="s">
        <v>3852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2982</v>
      </c>
      <c r="C844" s="4" t="s">
        <v>2842</v>
      </c>
      <c r="D844" s="4" t="s">
        <v>3835</v>
      </c>
      <c r="E844" s="4" t="s">
        <v>3004</v>
      </c>
      <c r="F844" s="4" t="s">
        <v>2750</v>
      </c>
      <c r="G844" s="4" t="s">
        <v>3853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2982</v>
      </c>
      <c r="C845" s="4" t="s">
        <v>2842</v>
      </c>
      <c r="D845" s="4" t="s">
        <v>3835</v>
      </c>
      <c r="E845" s="4" t="s">
        <v>3854</v>
      </c>
      <c r="F845" s="4" t="s">
        <v>2752</v>
      </c>
      <c r="G845" s="4" t="s">
        <v>3855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2982</v>
      </c>
      <c r="C846" s="4" t="s">
        <v>2842</v>
      </c>
      <c r="D846" s="4" t="s">
        <v>3835</v>
      </c>
      <c r="E846" s="4" t="s">
        <v>3006</v>
      </c>
      <c r="F846" s="4" t="s">
        <v>2750</v>
      </c>
      <c r="G846" s="4" t="s">
        <v>3856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2982</v>
      </c>
      <c r="C847" s="4" t="s">
        <v>2842</v>
      </c>
      <c r="D847" s="4" t="s">
        <v>3835</v>
      </c>
      <c r="E847" s="4" t="s">
        <v>3008</v>
      </c>
      <c r="F847" s="4" t="s">
        <v>2750</v>
      </c>
      <c r="G847" s="4" t="s">
        <v>3857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2982</v>
      </c>
      <c r="C848" s="4" t="s">
        <v>2842</v>
      </c>
      <c r="D848" s="4" t="s">
        <v>3835</v>
      </c>
      <c r="E848" s="4" t="s">
        <v>3010</v>
      </c>
      <c r="F848" s="4" t="s">
        <v>2749</v>
      </c>
      <c r="G848" s="4" t="s">
        <v>3858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2982</v>
      </c>
      <c r="C849" s="4" t="s">
        <v>2842</v>
      </c>
      <c r="D849" s="4" t="s">
        <v>3835</v>
      </c>
      <c r="E849" s="4" t="s">
        <v>3012</v>
      </c>
      <c r="F849" s="4" t="s">
        <v>2749</v>
      </c>
      <c r="G849" s="4" t="s">
        <v>3859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2982</v>
      </c>
      <c r="C850" s="4" t="s">
        <v>2842</v>
      </c>
      <c r="D850" s="4" t="s">
        <v>3835</v>
      </c>
      <c r="E850" s="4" t="s">
        <v>3014</v>
      </c>
      <c r="F850" s="4" t="s">
        <v>2749</v>
      </c>
      <c r="G850" s="4" t="s">
        <v>3860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2982</v>
      </c>
      <c r="C851" s="4" t="s">
        <v>2842</v>
      </c>
      <c r="D851" s="4" t="s">
        <v>3835</v>
      </c>
      <c r="E851" s="4" t="s">
        <v>3016</v>
      </c>
      <c r="F851" s="4" t="s">
        <v>2749</v>
      </c>
      <c r="G851" s="4" t="s">
        <v>3861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2982</v>
      </c>
      <c r="C852" s="4" t="s">
        <v>2842</v>
      </c>
      <c r="D852" s="4" t="s">
        <v>3835</v>
      </c>
      <c r="E852" s="4" t="s">
        <v>3862</v>
      </c>
      <c r="F852" s="4" t="s">
        <v>2749</v>
      </c>
      <c r="G852" s="4" t="s">
        <v>3863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2982</v>
      </c>
      <c r="C853" s="4" t="s">
        <v>2842</v>
      </c>
      <c r="D853" s="4" t="s">
        <v>3835</v>
      </c>
      <c r="E853" s="4" t="s">
        <v>3864</v>
      </c>
      <c r="F853" s="4" t="s">
        <v>2749</v>
      </c>
      <c r="G853" s="4" t="s">
        <v>3865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2982</v>
      </c>
      <c r="C854" s="4" t="s">
        <v>2842</v>
      </c>
      <c r="D854" s="4" t="s">
        <v>3835</v>
      </c>
      <c r="E854" s="4" t="s">
        <v>3020</v>
      </c>
      <c r="F854" s="4" t="s">
        <v>2749</v>
      </c>
      <c r="G854" s="4" t="s">
        <v>3033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2982</v>
      </c>
      <c r="C855" s="4" t="s">
        <v>2842</v>
      </c>
      <c r="D855" s="4" t="s">
        <v>3835</v>
      </c>
      <c r="E855" s="4" t="s">
        <v>3866</v>
      </c>
      <c r="F855" s="4" t="s">
        <v>2752</v>
      </c>
      <c r="G855" s="4" t="s">
        <v>3867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2982</v>
      </c>
      <c r="C856" s="4" t="s">
        <v>2842</v>
      </c>
      <c r="D856" s="4" t="s">
        <v>3835</v>
      </c>
      <c r="E856" s="4" t="s">
        <v>3868</v>
      </c>
      <c r="F856" s="4" t="s">
        <v>2749</v>
      </c>
      <c r="G856" s="4" t="s">
        <v>3869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2982</v>
      </c>
      <c r="C857" s="4" t="s">
        <v>2842</v>
      </c>
      <c r="D857" s="4" t="s">
        <v>3835</v>
      </c>
      <c r="E857" s="4" t="s">
        <v>3870</v>
      </c>
      <c r="F857" s="4" t="s">
        <v>2749</v>
      </c>
      <c r="G857" s="4" t="s">
        <v>3871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2982</v>
      </c>
      <c r="C858" s="4" t="s">
        <v>2842</v>
      </c>
      <c r="D858" s="4" t="s">
        <v>3835</v>
      </c>
      <c r="E858" s="4" t="s">
        <v>3024</v>
      </c>
      <c r="F858" s="4" t="s">
        <v>2749</v>
      </c>
      <c r="G858" s="4" t="s">
        <v>3605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2982</v>
      </c>
      <c r="C859" s="4" t="s">
        <v>2842</v>
      </c>
      <c r="D859" s="4" t="s">
        <v>3835</v>
      </c>
      <c r="E859" s="4" t="s">
        <v>3872</v>
      </c>
      <c r="F859" s="4" t="s">
        <v>2752</v>
      </c>
      <c r="G859" s="4" t="s">
        <v>3873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2982</v>
      </c>
      <c r="C860" s="4" t="s">
        <v>2842</v>
      </c>
      <c r="D860" s="4" t="s">
        <v>3835</v>
      </c>
      <c r="E860" s="4" t="s">
        <v>3026</v>
      </c>
      <c r="F860" s="4" t="s">
        <v>2749</v>
      </c>
      <c r="G860" s="4" t="s">
        <v>3874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2982</v>
      </c>
      <c r="C861" s="4" t="s">
        <v>2842</v>
      </c>
      <c r="D861" s="4" t="s">
        <v>3835</v>
      </c>
      <c r="E861" s="4" t="s">
        <v>3028</v>
      </c>
      <c r="F861" s="4" t="s">
        <v>2749</v>
      </c>
      <c r="G861" s="4" t="s">
        <v>3875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2982</v>
      </c>
      <c r="C862" s="4" t="s">
        <v>2842</v>
      </c>
      <c r="D862" s="4" t="s">
        <v>3835</v>
      </c>
      <c r="E862" s="4" t="s">
        <v>3030</v>
      </c>
      <c r="F862" s="4" t="s">
        <v>2749</v>
      </c>
      <c r="G862" s="4" t="s">
        <v>3876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2982</v>
      </c>
      <c r="C863" s="4" t="s">
        <v>2842</v>
      </c>
      <c r="D863" s="4" t="s">
        <v>3835</v>
      </c>
      <c r="E863" s="4" t="s">
        <v>3032</v>
      </c>
      <c r="F863" s="4" t="s">
        <v>2749</v>
      </c>
      <c r="G863" s="4" t="s">
        <v>3877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2982</v>
      </c>
      <c r="C864" s="4" t="s">
        <v>2842</v>
      </c>
      <c r="D864" s="4" t="s">
        <v>3835</v>
      </c>
      <c r="E864" s="4" t="s">
        <v>3034</v>
      </c>
      <c r="F864" s="4" t="s">
        <v>2749</v>
      </c>
      <c r="G864" s="4" t="s">
        <v>3878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2982</v>
      </c>
      <c r="C865" s="4" t="s">
        <v>2842</v>
      </c>
      <c r="D865" s="4" t="s">
        <v>3835</v>
      </c>
      <c r="E865" s="4" t="s">
        <v>3036</v>
      </c>
      <c r="F865" s="4" t="s">
        <v>2749</v>
      </c>
      <c r="G865" s="4" t="s">
        <v>3879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2982</v>
      </c>
      <c r="C866" s="4" t="s">
        <v>2842</v>
      </c>
      <c r="D866" s="4" t="s">
        <v>3835</v>
      </c>
      <c r="E866" s="4" t="s">
        <v>3038</v>
      </c>
      <c r="F866" s="4" t="s">
        <v>2749</v>
      </c>
      <c r="G866" s="4" t="s">
        <v>3186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2982</v>
      </c>
      <c r="C867" s="4" t="s">
        <v>2842</v>
      </c>
      <c r="D867" s="4" t="s">
        <v>3835</v>
      </c>
      <c r="E867" s="4" t="s">
        <v>3040</v>
      </c>
      <c r="F867" s="4" t="s">
        <v>2749</v>
      </c>
      <c r="G867" s="4" t="s">
        <v>3880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2982</v>
      </c>
      <c r="C868" s="4" t="s">
        <v>2842</v>
      </c>
      <c r="D868" s="4" t="s">
        <v>3835</v>
      </c>
      <c r="E868" s="4" t="s">
        <v>3042</v>
      </c>
      <c r="F868" s="4" t="s">
        <v>2749</v>
      </c>
      <c r="G868" s="4" t="s">
        <v>3881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2982</v>
      </c>
      <c r="C869" s="4" t="s">
        <v>2842</v>
      </c>
      <c r="D869" s="4" t="s">
        <v>3835</v>
      </c>
      <c r="E869" s="4" t="s">
        <v>3044</v>
      </c>
      <c r="F869" s="4" t="s">
        <v>2749</v>
      </c>
      <c r="G869" s="4" t="s">
        <v>3882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2982</v>
      </c>
      <c r="C870" s="4" t="s">
        <v>2842</v>
      </c>
      <c r="D870" s="4" t="s">
        <v>3835</v>
      </c>
      <c r="E870" s="4" t="s">
        <v>3046</v>
      </c>
      <c r="F870" s="4" t="s">
        <v>2748</v>
      </c>
      <c r="G870" s="4" t="s">
        <v>3883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2982</v>
      </c>
      <c r="C871" s="4" t="s">
        <v>2842</v>
      </c>
      <c r="D871" s="4" t="s">
        <v>3835</v>
      </c>
      <c r="E871" s="4" t="s">
        <v>3884</v>
      </c>
      <c r="F871" s="4" t="s">
        <v>2752</v>
      </c>
      <c r="G871" s="4" t="s">
        <v>3885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2982</v>
      </c>
      <c r="C872" s="4" t="s">
        <v>2842</v>
      </c>
      <c r="D872" s="4" t="s">
        <v>3835</v>
      </c>
      <c r="E872" s="4" t="s">
        <v>3886</v>
      </c>
      <c r="F872" s="4" t="s">
        <v>2752</v>
      </c>
      <c r="G872" s="4" t="s">
        <v>3887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2982</v>
      </c>
      <c r="C873" s="4" t="s">
        <v>2842</v>
      </c>
      <c r="D873" s="4" t="s">
        <v>3835</v>
      </c>
      <c r="E873" s="4" t="s">
        <v>3888</v>
      </c>
      <c r="F873" s="4" t="s">
        <v>2752</v>
      </c>
      <c r="G873" s="4" t="s">
        <v>3889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2982</v>
      </c>
      <c r="C874" s="4" t="s">
        <v>2842</v>
      </c>
      <c r="D874" s="4" t="s">
        <v>3835</v>
      </c>
      <c r="E874" s="4" t="s">
        <v>3888</v>
      </c>
      <c r="F874" s="4" t="s">
        <v>2752</v>
      </c>
      <c r="G874" s="4" t="s">
        <v>3890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2982</v>
      </c>
      <c r="C875" s="4" t="s">
        <v>2842</v>
      </c>
      <c r="D875" s="4" t="s">
        <v>3835</v>
      </c>
      <c r="E875" s="4" t="s">
        <v>3891</v>
      </c>
      <c r="F875" s="4" t="s">
        <v>2752</v>
      </c>
      <c r="G875" s="4" t="s">
        <v>3892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2982</v>
      </c>
      <c r="C876" s="4" t="s">
        <v>2842</v>
      </c>
      <c r="D876" s="4" t="s">
        <v>3835</v>
      </c>
      <c r="E876" s="4" t="s">
        <v>3891</v>
      </c>
      <c r="F876" s="4" t="s">
        <v>2752</v>
      </c>
      <c r="G876" s="4" t="s">
        <v>3893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2982</v>
      </c>
      <c r="C877" s="4" t="s">
        <v>2842</v>
      </c>
      <c r="D877" s="4" t="s">
        <v>3835</v>
      </c>
      <c r="E877" s="4" t="s">
        <v>3051</v>
      </c>
      <c r="F877" s="4" t="s">
        <v>2748</v>
      </c>
      <c r="G877" s="4" t="s">
        <v>3894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2982</v>
      </c>
      <c r="C878" s="4" t="s">
        <v>2842</v>
      </c>
      <c r="D878" s="4" t="s">
        <v>3835</v>
      </c>
      <c r="E878" s="4" t="s">
        <v>3895</v>
      </c>
      <c r="F878" s="4" t="s">
        <v>2752</v>
      </c>
      <c r="G878" s="4" t="s">
        <v>3896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2982</v>
      </c>
      <c r="C879" s="4" t="s">
        <v>2842</v>
      </c>
      <c r="D879" s="4" t="s">
        <v>3835</v>
      </c>
      <c r="E879" s="4" t="s">
        <v>3053</v>
      </c>
      <c r="F879" s="4" t="s">
        <v>2748</v>
      </c>
      <c r="G879" s="4" t="s">
        <v>3897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2982</v>
      </c>
      <c r="C880" s="4" t="s">
        <v>2842</v>
      </c>
      <c r="D880" s="4" t="s">
        <v>3835</v>
      </c>
      <c r="E880" s="4" t="s">
        <v>3055</v>
      </c>
      <c r="F880" s="4" t="s">
        <v>2748</v>
      </c>
      <c r="G880" s="4" t="s">
        <v>3898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2982</v>
      </c>
      <c r="C881" s="4" t="s">
        <v>2842</v>
      </c>
      <c r="D881" s="4" t="s">
        <v>3835</v>
      </c>
      <c r="E881" s="4" t="s">
        <v>3899</v>
      </c>
      <c r="F881" s="4" t="s">
        <v>2752</v>
      </c>
      <c r="G881" s="4" t="s">
        <v>3900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2982</v>
      </c>
      <c r="C882" s="4" t="s">
        <v>2842</v>
      </c>
      <c r="D882" s="4" t="s">
        <v>3835</v>
      </c>
      <c r="E882" s="4" t="s">
        <v>3057</v>
      </c>
      <c r="F882" s="4" t="s">
        <v>2748</v>
      </c>
      <c r="G882" s="4" t="s">
        <v>3901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2982</v>
      </c>
      <c r="C883" s="4" t="s">
        <v>2842</v>
      </c>
      <c r="D883" s="4" t="s">
        <v>3835</v>
      </c>
      <c r="E883" s="4" t="s">
        <v>3059</v>
      </c>
      <c r="F883" s="4" t="s">
        <v>2748</v>
      </c>
      <c r="G883" s="4" t="s">
        <v>3902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2982</v>
      </c>
      <c r="C884" s="4" t="s">
        <v>2842</v>
      </c>
      <c r="D884" s="4" t="s">
        <v>3835</v>
      </c>
      <c r="E884" s="4" t="s">
        <v>3061</v>
      </c>
      <c r="F884" s="4" t="s">
        <v>2748</v>
      </c>
      <c r="G884" s="4" t="s">
        <v>3903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2982</v>
      </c>
      <c r="C885" s="4" t="s">
        <v>2842</v>
      </c>
      <c r="D885" s="4" t="s">
        <v>3835</v>
      </c>
      <c r="E885" s="4" t="s">
        <v>3063</v>
      </c>
      <c r="F885" s="4" t="s">
        <v>2748</v>
      </c>
      <c r="G885" s="4" t="s">
        <v>3831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3422</v>
      </c>
      <c r="C886" s="4" t="s">
        <v>2842</v>
      </c>
      <c r="D886" s="4" t="s">
        <v>3835</v>
      </c>
      <c r="E886" s="4" t="s">
        <v>3106</v>
      </c>
      <c r="F886" s="4" t="s">
        <v>2748</v>
      </c>
      <c r="G886" s="4" t="s">
        <v>3636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2982</v>
      </c>
      <c r="C887" s="4" t="s">
        <v>2842</v>
      </c>
      <c r="D887" s="4" t="s">
        <v>3835</v>
      </c>
      <c r="E887" s="4" t="s">
        <v>3108</v>
      </c>
      <c r="F887" s="4" t="s">
        <v>2748</v>
      </c>
      <c r="G887" s="4" t="s">
        <v>3904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2982</v>
      </c>
      <c r="C888" s="4" t="s">
        <v>2745</v>
      </c>
      <c r="D888" s="4" t="s">
        <v>2791</v>
      </c>
      <c r="E888" s="4" t="s">
        <v>2984</v>
      </c>
      <c r="F888" s="4" t="s">
        <v>2750</v>
      </c>
      <c r="G888" s="4" t="s">
        <v>3905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2982</v>
      </c>
      <c r="C889" s="4" t="s">
        <v>2745</v>
      </c>
      <c r="D889" s="4" t="s">
        <v>2791</v>
      </c>
      <c r="E889" s="4" t="s">
        <v>2986</v>
      </c>
      <c r="F889" s="4" t="s">
        <v>2750</v>
      </c>
      <c r="G889" s="4" t="s">
        <v>3906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2982</v>
      </c>
      <c r="C890" s="4" t="s">
        <v>2745</v>
      </c>
      <c r="D890" s="4" t="s">
        <v>2791</v>
      </c>
      <c r="E890" s="4" t="s">
        <v>2988</v>
      </c>
      <c r="F890" s="4" t="s">
        <v>2750</v>
      </c>
      <c r="G890" s="4" t="s">
        <v>3007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2982</v>
      </c>
      <c r="C891" s="4" t="s">
        <v>2745</v>
      </c>
      <c r="D891" s="4" t="s">
        <v>2791</v>
      </c>
      <c r="E891" s="4" t="s">
        <v>2990</v>
      </c>
      <c r="F891" s="4" t="s">
        <v>2750</v>
      </c>
      <c r="G891" s="4" t="s">
        <v>3907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2982</v>
      </c>
      <c r="C892" s="4" t="s">
        <v>2745</v>
      </c>
      <c r="D892" s="4" t="s">
        <v>2791</v>
      </c>
      <c r="E892" s="4" t="s">
        <v>2992</v>
      </c>
      <c r="F892" s="4" t="s">
        <v>2750</v>
      </c>
      <c r="G892" s="4" t="s">
        <v>3908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2982</v>
      </c>
      <c r="C893" s="4" t="s">
        <v>2745</v>
      </c>
      <c r="D893" s="4" t="s">
        <v>2791</v>
      </c>
      <c r="E893" s="4" t="s">
        <v>2994</v>
      </c>
      <c r="F893" s="4" t="s">
        <v>2750</v>
      </c>
      <c r="G893" s="4" t="s">
        <v>3909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2982</v>
      </c>
      <c r="C894" s="4" t="s">
        <v>2745</v>
      </c>
      <c r="D894" s="4" t="s">
        <v>2791</v>
      </c>
      <c r="E894" s="4" t="s">
        <v>2996</v>
      </c>
      <c r="F894" s="4" t="s">
        <v>2750</v>
      </c>
      <c r="G894" s="4" t="s">
        <v>3910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2982</v>
      </c>
      <c r="C895" s="4" t="s">
        <v>2745</v>
      </c>
      <c r="D895" s="4" t="s">
        <v>2791</v>
      </c>
      <c r="E895" s="4" t="s">
        <v>2998</v>
      </c>
      <c r="F895" s="4" t="s">
        <v>2750</v>
      </c>
      <c r="G895" s="4" t="s">
        <v>3839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2982</v>
      </c>
      <c r="C896" s="4" t="s">
        <v>2745</v>
      </c>
      <c r="D896" s="4" t="s">
        <v>2791</v>
      </c>
      <c r="E896" s="4" t="s">
        <v>3000</v>
      </c>
      <c r="F896" s="4" t="s">
        <v>2750</v>
      </c>
      <c r="G896" s="4" t="s">
        <v>3911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2982</v>
      </c>
      <c r="C897" s="4" t="s">
        <v>2745</v>
      </c>
      <c r="D897" s="4" t="s">
        <v>2791</v>
      </c>
      <c r="E897" s="4" t="s">
        <v>3002</v>
      </c>
      <c r="F897" s="4" t="s">
        <v>2750</v>
      </c>
      <c r="G897" s="4" t="s">
        <v>3912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2982</v>
      </c>
      <c r="C898" s="4" t="s">
        <v>2745</v>
      </c>
      <c r="D898" s="4" t="s">
        <v>2791</v>
      </c>
      <c r="E898" s="4" t="s">
        <v>3004</v>
      </c>
      <c r="F898" s="4" t="s">
        <v>2750</v>
      </c>
      <c r="G898" s="4" t="s">
        <v>3913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2982</v>
      </c>
      <c r="C899" s="4" t="s">
        <v>2745</v>
      </c>
      <c r="D899" s="4" t="s">
        <v>2791</v>
      </c>
      <c r="E899" s="4" t="s">
        <v>3006</v>
      </c>
      <c r="F899" s="4" t="s">
        <v>2750</v>
      </c>
      <c r="G899" s="4" t="s">
        <v>3914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2982</v>
      </c>
      <c r="C900" s="4" t="s">
        <v>2745</v>
      </c>
      <c r="D900" s="4" t="s">
        <v>2791</v>
      </c>
      <c r="E900" s="4" t="s">
        <v>3008</v>
      </c>
      <c r="F900" s="4" t="s">
        <v>2750</v>
      </c>
      <c r="G900" s="4" t="s">
        <v>3915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2982</v>
      </c>
      <c r="C901" s="4" t="s">
        <v>2745</v>
      </c>
      <c r="D901" s="4" t="s">
        <v>2791</v>
      </c>
      <c r="E901" s="4" t="s">
        <v>3010</v>
      </c>
      <c r="F901" s="4" t="s">
        <v>2749</v>
      </c>
      <c r="G901" s="4" t="s">
        <v>3916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2982</v>
      </c>
      <c r="C902" s="4" t="s">
        <v>2745</v>
      </c>
      <c r="D902" s="4" t="s">
        <v>2791</v>
      </c>
      <c r="E902" s="4" t="s">
        <v>3012</v>
      </c>
      <c r="F902" s="4" t="s">
        <v>2749</v>
      </c>
      <c r="G902" s="4" t="s">
        <v>3917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2982</v>
      </c>
      <c r="C903" s="4" t="s">
        <v>2745</v>
      </c>
      <c r="D903" s="4" t="s">
        <v>2791</v>
      </c>
      <c r="E903" s="4" t="s">
        <v>3014</v>
      </c>
      <c r="F903" s="4" t="s">
        <v>2749</v>
      </c>
      <c r="G903" s="4" t="s">
        <v>3918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2982</v>
      </c>
      <c r="C904" s="4" t="s">
        <v>2745</v>
      </c>
      <c r="D904" s="4" t="s">
        <v>2791</v>
      </c>
      <c r="E904" s="4" t="s">
        <v>3016</v>
      </c>
      <c r="F904" s="4" t="s">
        <v>2749</v>
      </c>
      <c r="G904" s="4" t="s">
        <v>3612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2982</v>
      </c>
      <c r="C905" s="4" t="s">
        <v>2745</v>
      </c>
      <c r="D905" s="4" t="s">
        <v>2791</v>
      </c>
      <c r="E905" s="4" t="s">
        <v>3018</v>
      </c>
      <c r="F905" s="4" t="s">
        <v>2749</v>
      </c>
      <c r="G905" s="4" t="s">
        <v>3919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2982</v>
      </c>
      <c r="C906" s="4" t="s">
        <v>2745</v>
      </c>
      <c r="D906" s="4" t="s">
        <v>2791</v>
      </c>
      <c r="E906" s="4" t="s">
        <v>3020</v>
      </c>
      <c r="F906" s="4" t="s">
        <v>2749</v>
      </c>
      <c r="G906" s="4" t="s">
        <v>3920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2982</v>
      </c>
      <c r="C907" s="4" t="s">
        <v>2745</v>
      </c>
      <c r="D907" s="4" t="s">
        <v>2791</v>
      </c>
      <c r="E907" s="4" t="s">
        <v>3022</v>
      </c>
      <c r="F907" s="4" t="s">
        <v>2749</v>
      </c>
      <c r="G907" s="4" t="s">
        <v>3921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2982</v>
      </c>
      <c r="C908" s="4" t="s">
        <v>2745</v>
      </c>
      <c r="D908" s="4" t="s">
        <v>2791</v>
      </c>
      <c r="E908" s="4" t="s">
        <v>3024</v>
      </c>
      <c r="F908" s="4" t="s">
        <v>2749</v>
      </c>
      <c r="G908" s="4" t="s">
        <v>3922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2982</v>
      </c>
      <c r="C909" s="4" t="s">
        <v>2745</v>
      </c>
      <c r="D909" s="4" t="s">
        <v>2791</v>
      </c>
      <c r="E909" s="4" t="s">
        <v>3026</v>
      </c>
      <c r="F909" s="4" t="s">
        <v>2749</v>
      </c>
      <c r="G909" s="4" t="s">
        <v>3923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2982</v>
      </c>
      <c r="C910" s="4" t="s">
        <v>2745</v>
      </c>
      <c r="D910" s="4" t="s">
        <v>2791</v>
      </c>
      <c r="E910" s="4" t="s">
        <v>3028</v>
      </c>
      <c r="F910" s="4" t="s">
        <v>2749</v>
      </c>
      <c r="G910" s="4" t="s">
        <v>3924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2982</v>
      </c>
      <c r="C911" s="4" t="s">
        <v>2745</v>
      </c>
      <c r="D911" s="4" t="s">
        <v>2791</v>
      </c>
      <c r="E911" s="4" t="s">
        <v>3030</v>
      </c>
      <c r="F911" s="4" t="s">
        <v>2749</v>
      </c>
      <c r="G911" s="4" t="s">
        <v>3925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2982</v>
      </c>
      <c r="C912" s="4" t="s">
        <v>2745</v>
      </c>
      <c r="D912" s="4" t="s">
        <v>2791</v>
      </c>
      <c r="E912" s="4" t="s">
        <v>3032</v>
      </c>
      <c r="F912" s="4" t="s">
        <v>2749</v>
      </c>
      <c r="G912" s="4" t="s">
        <v>3926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2982</v>
      </c>
      <c r="C913" s="4" t="s">
        <v>2745</v>
      </c>
      <c r="D913" s="4" t="s">
        <v>2791</v>
      </c>
      <c r="E913" s="4" t="s">
        <v>3034</v>
      </c>
      <c r="F913" s="4" t="s">
        <v>2749</v>
      </c>
      <c r="G913" s="4" t="s">
        <v>3927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2982</v>
      </c>
      <c r="C914" s="4" t="s">
        <v>2745</v>
      </c>
      <c r="D914" s="4" t="s">
        <v>2791</v>
      </c>
      <c r="E914" s="4" t="s">
        <v>3036</v>
      </c>
      <c r="F914" s="4" t="s">
        <v>2749</v>
      </c>
      <c r="G914" s="4" t="s">
        <v>3928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2982</v>
      </c>
      <c r="C915" s="4" t="s">
        <v>2745</v>
      </c>
      <c r="D915" s="4" t="s">
        <v>2791</v>
      </c>
      <c r="E915" s="4" t="s">
        <v>3038</v>
      </c>
      <c r="F915" s="4" t="s">
        <v>2749</v>
      </c>
      <c r="G915" s="4" t="s">
        <v>3929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2982</v>
      </c>
      <c r="C916" s="4" t="s">
        <v>2745</v>
      </c>
      <c r="D916" s="4" t="s">
        <v>2791</v>
      </c>
      <c r="E916" s="4" t="s">
        <v>3040</v>
      </c>
      <c r="F916" s="4" t="s">
        <v>2749</v>
      </c>
      <c r="G916" s="4" t="s">
        <v>3930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2982</v>
      </c>
      <c r="C917" s="4" t="s">
        <v>2745</v>
      </c>
      <c r="D917" s="4" t="s">
        <v>2791</v>
      </c>
      <c r="E917" s="4" t="s">
        <v>3042</v>
      </c>
      <c r="F917" s="4" t="s">
        <v>2749</v>
      </c>
      <c r="G917" s="4" t="s">
        <v>3931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2982</v>
      </c>
      <c r="C918" s="4" t="s">
        <v>2745</v>
      </c>
      <c r="D918" s="4" t="s">
        <v>2791</v>
      </c>
      <c r="E918" s="4" t="s">
        <v>3044</v>
      </c>
      <c r="F918" s="4" t="s">
        <v>2749</v>
      </c>
      <c r="G918" s="4" t="s">
        <v>3932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2982</v>
      </c>
      <c r="C919" s="4" t="s">
        <v>2745</v>
      </c>
      <c r="D919" s="4" t="s">
        <v>2791</v>
      </c>
      <c r="E919" s="4" t="s">
        <v>3046</v>
      </c>
      <c r="F919" s="4" t="s">
        <v>2749</v>
      </c>
      <c r="G919" s="4" t="s">
        <v>3933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2982</v>
      </c>
      <c r="C920" s="4" t="s">
        <v>2745</v>
      </c>
      <c r="D920" s="4" t="s">
        <v>2791</v>
      </c>
      <c r="E920" s="4" t="s">
        <v>3048</v>
      </c>
      <c r="F920" s="4" t="s">
        <v>2748</v>
      </c>
      <c r="G920" s="4" t="s">
        <v>3720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2982</v>
      </c>
      <c r="C921" s="4" t="s">
        <v>2745</v>
      </c>
      <c r="D921" s="4" t="s">
        <v>2791</v>
      </c>
      <c r="E921" s="4" t="s">
        <v>3049</v>
      </c>
      <c r="F921" s="4" t="s">
        <v>2748</v>
      </c>
      <c r="G921" s="4" t="s">
        <v>3934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2982</v>
      </c>
      <c r="C922" s="4" t="s">
        <v>2745</v>
      </c>
      <c r="D922" s="4" t="s">
        <v>2791</v>
      </c>
      <c r="E922" s="4" t="s">
        <v>3051</v>
      </c>
      <c r="F922" s="4" t="s">
        <v>2748</v>
      </c>
      <c r="G922" s="4" t="s">
        <v>3935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2982</v>
      </c>
      <c r="C923" s="4" t="s">
        <v>2745</v>
      </c>
      <c r="D923" s="4" t="s">
        <v>2791</v>
      </c>
      <c r="E923" s="4" t="s">
        <v>3053</v>
      </c>
      <c r="F923" s="4" t="s">
        <v>2748</v>
      </c>
      <c r="G923" s="4" t="s">
        <v>3936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2982</v>
      </c>
      <c r="C924" s="4" t="s">
        <v>2745</v>
      </c>
      <c r="D924" s="4" t="s">
        <v>2791</v>
      </c>
      <c r="E924" s="4" t="s">
        <v>3055</v>
      </c>
      <c r="F924" s="4" t="s">
        <v>2748</v>
      </c>
      <c r="G924" s="4" t="s">
        <v>3937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2982</v>
      </c>
      <c r="C925" s="4" t="s">
        <v>2745</v>
      </c>
      <c r="D925" s="4" t="s">
        <v>2791</v>
      </c>
      <c r="E925" s="4" t="s">
        <v>3057</v>
      </c>
      <c r="F925" s="4" t="s">
        <v>2748</v>
      </c>
      <c r="G925" s="4" t="s">
        <v>3938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2982</v>
      </c>
      <c r="C926" s="4" t="s">
        <v>2745</v>
      </c>
      <c r="D926" s="4" t="s">
        <v>2791</v>
      </c>
      <c r="E926" s="4" t="s">
        <v>3059</v>
      </c>
      <c r="F926" s="4" t="s">
        <v>2748</v>
      </c>
      <c r="G926" s="4" t="s">
        <v>3939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2982</v>
      </c>
      <c r="C927" s="4" t="s">
        <v>2745</v>
      </c>
      <c r="D927" s="4" t="s">
        <v>2791</v>
      </c>
      <c r="E927" s="4" t="s">
        <v>3061</v>
      </c>
      <c r="F927" s="4" t="s">
        <v>2748</v>
      </c>
      <c r="G927" s="4" t="s">
        <v>3940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2982</v>
      </c>
      <c r="C928" s="4" t="s">
        <v>2745</v>
      </c>
      <c r="D928" s="4" t="s">
        <v>2791</v>
      </c>
      <c r="E928" s="4" t="s">
        <v>3063</v>
      </c>
      <c r="F928" s="4" t="s">
        <v>2748</v>
      </c>
      <c r="G928" s="4" t="s">
        <v>3941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2982</v>
      </c>
      <c r="C929" s="4" t="s">
        <v>2745</v>
      </c>
      <c r="D929" s="4" t="s">
        <v>2791</v>
      </c>
      <c r="E929" s="4" t="s">
        <v>3106</v>
      </c>
      <c r="F929" s="4" t="s">
        <v>2748</v>
      </c>
      <c r="G929" s="4" t="s">
        <v>3942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2982</v>
      </c>
      <c r="C930" s="4" t="s">
        <v>2745</v>
      </c>
      <c r="D930" s="4" t="s">
        <v>2791</v>
      </c>
      <c r="E930" s="4" t="s">
        <v>3108</v>
      </c>
      <c r="F930" s="4" t="s">
        <v>2748</v>
      </c>
      <c r="G930" s="4" t="s">
        <v>3943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2982</v>
      </c>
      <c r="C931" s="4" t="s">
        <v>2745</v>
      </c>
      <c r="D931" s="4" t="s">
        <v>2791</v>
      </c>
      <c r="E931" s="4" t="s">
        <v>3110</v>
      </c>
      <c r="F931" s="4" t="s">
        <v>2748</v>
      </c>
      <c r="G931" s="4" t="s">
        <v>3944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2982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2982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2982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2982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2982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2982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2982</v>
      </c>
      <c r="C938" s="4" t="s">
        <v>2842</v>
      </c>
      <c r="D938" s="4" t="s">
        <v>3945</v>
      </c>
      <c r="E938" s="4" t="s">
        <v>2984</v>
      </c>
      <c r="F938" s="4" t="s">
        <v>2750</v>
      </c>
      <c r="G938" s="4" t="s">
        <v>3077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2982</v>
      </c>
      <c r="C939" s="4" t="s">
        <v>2842</v>
      </c>
      <c r="D939" s="4" t="s">
        <v>3945</v>
      </c>
      <c r="E939" s="4" t="s">
        <v>2986</v>
      </c>
      <c r="F939" s="4" t="s">
        <v>2750</v>
      </c>
      <c r="G939" s="4" t="s">
        <v>3946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2982</v>
      </c>
      <c r="C940" s="4" t="s">
        <v>2842</v>
      </c>
      <c r="D940" s="4" t="s">
        <v>3945</v>
      </c>
      <c r="E940" s="4" t="s">
        <v>2988</v>
      </c>
      <c r="F940" s="4" t="s">
        <v>2750</v>
      </c>
      <c r="G940" s="4" t="s">
        <v>3947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2982</v>
      </c>
      <c r="C941" s="4" t="s">
        <v>2842</v>
      </c>
      <c r="D941" s="4" t="s">
        <v>3945</v>
      </c>
      <c r="E941" s="4" t="s">
        <v>2990</v>
      </c>
      <c r="F941" s="4" t="s">
        <v>2750</v>
      </c>
      <c r="G941" s="4" t="s">
        <v>3948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2982</v>
      </c>
      <c r="C942" s="4" t="s">
        <v>2842</v>
      </c>
      <c r="D942" s="4" t="s">
        <v>3945</v>
      </c>
      <c r="E942" s="4" t="s">
        <v>3949</v>
      </c>
      <c r="F942" s="4" t="s">
        <v>2750</v>
      </c>
      <c r="G942" s="4" t="s">
        <v>3950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2982</v>
      </c>
      <c r="C943" s="4" t="s">
        <v>2842</v>
      </c>
      <c r="D943" s="4" t="s">
        <v>3945</v>
      </c>
      <c r="E943" s="4" t="s">
        <v>3951</v>
      </c>
      <c r="F943" s="4" t="s">
        <v>2750</v>
      </c>
      <c r="G943" s="4" t="s">
        <v>3952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2982</v>
      </c>
      <c r="C944" s="4" t="s">
        <v>2842</v>
      </c>
      <c r="D944" s="4" t="s">
        <v>3945</v>
      </c>
      <c r="E944" s="4" t="s">
        <v>3953</v>
      </c>
      <c r="F944" s="4" t="s">
        <v>2750</v>
      </c>
      <c r="G944" s="4" t="s">
        <v>3954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2982</v>
      </c>
      <c r="C945" s="4" t="s">
        <v>2842</v>
      </c>
      <c r="D945" s="4" t="s">
        <v>3945</v>
      </c>
      <c r="E945" s="4" t="s">
        <v>3955</v>
      </c>
      <c r="F945" s="4" t="s">
        <v>2750</v>
      </c>
      <c r="G945" s="4" t="s">
        <v>3956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2982</v>
      </c>
      <c r="C946" s="4" t="s">
        <v>2842</v>
      </c>
      <c r="D946" s="4" t="s">
        <v>3945</v>
      </c>
      <c r="E946" s="4" t="s">
        <v>3957</v>
      </c>
      <c r="F946" s="4" t="s">
        <v>2750</v>
      </c>
      <c r="G946" s="4" t="s">
        <v>3958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2982</v>
      </c>
      <c r="C947" s="4" t="s">
        <v>2842</v>
      </c>
      <c r="D947" s="4" t="s">
        <v>3945</v>
      </c>
      <c r="E947" s="4" t="s">
        <v>3959</v>
      </c>
      <c r="F947" s="4" t="s">
        <v>2750</v>
      </c>
      <c r="G947" s="4" t="s">
        <v>3960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2982</v>
      </c>
      <c r="C948" s="4" t="s">
        <v>2842</v>
      </c>
      <c r="D948" s="4" t="s">
        <v>3945</v>
      </c>
      <c r="E948" s="4" t="s">
        <v>3959</v>
      </c>
      <c r="F948" s="4" t="s">
        <v>2752</v>
      </c>
      <c r="G948" s="4" t="s">
        <v>3961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2982</v>
      </c>
      <c r="C949" s="4" t="s">
        <v>2842</v>
      </c>
      <c r="D949" s="4" t="s">
        <v>3945</v>
      </c>
      <c r="E949" s="4" t="s">
        <v>3962</v>
      </c>
      <c r="F949" s="4" t="s">
        <v>2750</v>
      </c>
      <c r="G949" s="4" t="s">
        <v>3025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2982</v>
      </c>
      <c r="C950" s="4" t="s">
        <v>2842</v>
      </c>
      <c r="D950" s="4" t="s">
        <v>3945</v>
      </c>
      <c r="E950" s="4" t="s">
        <v>3963</v>
      </c>
      <c r="F950" s="4" t="s">
        <v>2750</v>
      </c>
      <c r="G950" s="4" t="s">
        <v>3964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2982</v>
      </c>
      <c r="C951" s="4" t="s">
        <v>2842</v>
      </c>
      <c r="D951" s="4" t="s">
        <v>3945</v>
      </c>
      <c r="E951" s="4" t="s">
        <v>3965</v>
      </c>
      <c r="F951" s="4" t="s">
        <v>2750</v>
      </c>
      <c r="G951" s="4" t="s">
        <v>3860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2982</v>
      </c>
      <c r="C952" s="4" t="s">
        <v>2842</v>
      </c>
      <c r="D952" s="4" t="s">
        <v>3945</v>
      </c>
      <c r="E952" s="4" t="s">
        <v>3000</v>
      </c>
      <c r="F952" s="4" t="s">
        <v>2750</v>
      </c>
      <c r="G952" s="4" t="s">
        <v>3966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2982</v>
      </c>
      <c r="C953" s="4" t="s">
        <v>2842</v>
      </c>
      <c r="D953" s="4" t="s">
        <v>3945</v>
      </c>
      <c r="E953" s="4" t="s">
        <v>3002</v>
      </c>
      <c r="F953" s="4" t="s">
        <v>2750</v>
      </c>
      <c r="G953" s="4" t="s">
        <v>3967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2982</v>
      </c>
      <c r="C954" s="4" t="s">
        <v>2842</v>
      </c>
      <c r="D954" s="4" t="s">
        <v>3945</v>
      </c>
      <c r="E954" s="4" t="s">
        <v>3004</v>
      </c>
      <c r="F954" s="4" t="s">
        <v>2750</v>
      </c>
      <c r="G954" s="4" t="s">
        <v>3968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2982</v>
      </c>
      <c r="C955" s="4" t="s">
        <v>2842</v>
      </c>
      <c r="D955" s="4" t="s">
        <v>3945</v>
      </c>
      <c r="E955" s="4" t="s">
        <v>3969</v>
      </c>
      <c r="F955" s="4" t="s">
        <v>2750</v>
      </c>
      <c r="G955" s="4" t="s">
        <v>3970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2982</v>
      </c>
      <c r="C956" s="4" t="s">
        <v>2842</v>
      </c>
      <c r="D956" s="4" t="s">
        <v>3945</v>
      </c>
      <c r="E956" s="4" t="s">
        <v>3971</v>
      </c>
      <c r="F956" s="4" t="s">
        <v>2750</v>
      </c>
      <c r="G956" s="4" t="s">
        <v>3972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2982</v>
      </c>
      <c r="C957" s="4" t="s">
        <v>2842</v>
      </c>
      <c r="D957" s="4" t="s">
        <v>3945</v>
      </c>
      <c r="E957" s="4" t="s">
        <v>3008</v>
      </c>
      <c r="F957" s="4" t="s">
        <v>2749</v>
      </c>
      <c r="G957" s="4" t="s">
        <v>3973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2982</v>
      </c>
      <c r="C958" s="4" t="s">
        <v>2842</v>
      </c>
      <c r="D958" s="4" t="s">
        <v>3945</v>
      </c>
      <c r="E958" s="4" t="s">
        <v>3010</v>
      </c>
      <c r="F958" s="4" t="s">
        <v>2749</v>
      </c>
      <c r="G958" s="4" t="s">
        <v>3974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2982</v>
      </c>
      <c r="C959" s="4" t="s">
        <v>2842</v>
      </c>
      <c r="D959" s="4" t="s">
        <v>3945</v>
      </c>
      <c r="E959" s="4" t="s">
        <v>3012</v>
      </c>
      <c r="F959" s="4" t="s">
        <v>2749</v>
      </c>
      <c r="G959" s="4" t="s">
        <v>3946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2982</v>
      </c>
      <c r="C960" s="4" t="s">
        <v>2842</v>
      </c>
      <c r="D960" s="4" t="s">
        <v>3945</v>
      </c>
      <c r="E960" s="4" t="s">
        <v>3975</v>
      </c>
      <c r="F960" s="4" t="s">
        <v>2749</v>
      </c>
      <c r="G960" s="4" t="s">
        <v>3976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2982</v>
      </c>
      <c r="C961" s="4" t="s">
        <v>2842</v>
      </c>
      <c r="D961" s="4" t="s">
        <v>3945</v>
      </c>
      <c r="E961" s="4" t="s">
        <v>3977</v>
      </c>
      <c r="F961" s="4" t="s">
        <v>2749</v>
      </c>
      <c r="G961" s="4" t="s">
        <v>3978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2982</v>
      </c>
      <c r="C962" s="4" t="s">
        <v>2842</v>
      </c>
      <c r="D962" s="4" t="s">
        <v>3945</v>
      </c>
      <c r="E962" s="4" t="s">
        <v>3016</v>
      </c>
      <c r="F962" s="4" t="s">
        <v>2749</v>
      </c>
      <c r="G962" s="4" t="s">
        <v>3979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2982</v>
      </c>
      <c r="C963" s="4" t="s">
        <v>2842</v>
      </c>
      <c r="D963" s="4" t="s">
        <v>3945</v>
      </c>
      <c r="E963" s="4" t="s">
        <v>3018</v>
      </c>
      <c r="F963" s="4" t="s">
        <v>2749</v>
      </c>
      <c r="G963" s="4" t="s">
        <v>3980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2982</v>
      </c>
      <c r="C964" s="4" t="s">
        <v>2842</v>
      </c>
      <c r="D964" s="4" t="s">
        <v>3945</v>
      </c>
      <c r="E964" s="4" t="s">
        <v>3981</v>
      </c>
      <c r="F964" s="4" t="s">
        <v>2752</v>
      </c>
      <c r="G964" s="4" t="s">
        <v>3982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2982</v>
      </c>
      <c r="C965" s="4" t="s">
        <v>2842</v>
      </c>
      <c r="D965" s="4" t="s">
        <v>3945</v>
      </c>
      <c r="E965" s="4" t="s">
        <v>3020</v>
      </c>
      <c r="F965" s="4" t="s">
        <v>2749</v>
      </c>
      <c r="G965" s="4" t="s">
        <v>3983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2982</v>
      </c>
      <c r="C966" s="4" t="s">
        <v>2842</v>
      </c>
      <c r="D966" s="4" t="s">
        <v>3945</v>
      </c>
      <c r="E966" s="4" t="s">
        <v>3868</v>
      </c>
      <c r="F966" s="4" t="s">
        <v>2749</v>
      </c>
      <c r="G966" s="4" t="s">
        <v>3984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2982</v>
      </c>
      <c r="C967" s="4" t="s">
        <v>2842</v>
      </c>
      <c r="D967" s="4" t="s">
        <v>3945</v>
      </c>
      <c r="E967" s="4" t="s">
        <v>3870</v>
      </c>
      <c r="F967" s="4" t="s">
        <v>2749</v>
      </c>
      <c r="G967" s="4" t="s">
        <v>3985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2982</v>
      </c>
      <c r="C968" s="4" t="s">
        <v>2842</v>
      </c>
      <c r="D968" s="4" t="s">
        <v>3945</v>
      </c>
      <c r="E968" s="4" t="s">
        <v>3986</v>
      </c>
      <c r="F968" s="4" t="s">
        <v>2749</v>
      </c>
      <c r="G968" s="4" t="s">
        <v>3987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2982</v>
      </c>
      <c r="C969" s="4" t="s">
        <v>2842</v>
      </c>
      <c r="D969" s="4" t="s">
        <v>3945</v>
      </c>
      <c r="E969" s="4" t="s">
        <v>3988</v>
      </c>
      <c r="F969" s="4" t="s">
        <v>2749</v>
      </c>
      <c r="G969" s="4" t="s">
        <v>3989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2982</v>
      </c>
      <c r="C970" s="4" t="s">
        <v>2842</v>
      </c>
      <c r="D970" s="4" t="s">
        <v>3945</v>
      </c>
      <c r="E970" s="4" t="s">
        <v>3026</v>
      </c>
      <c r="F970" s="4" t="s">
        <v>2749</v>
      </c>
      <c r="G970" s="4" t="s">
        <v>3990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2982</v>
      </c>
      <c r="C971" s="4" t="s">
        <v>2842</v>
      </c>
      <c r="D971" s="4" t="s">
        <v>3945</v>
      </c>
      <c r="E971" s="4" t="s">
        <v>3991</v>
      </c>
      <c r="F971" s="4" t="s">
        <v>2752</v>
      </c>
      <c r="G971" s="4" t="s">
        <v>3992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2982</v>
      </c>
      <c r="C972" s="4" t="s">
        <v>2842</v>
      </c>
      <c r="D972" s="4" t="s">
        <v>3945</v>
      </c>
      <c r="E972" s="4" t="s">
        <v>3028</v>
      </c>
      <c r="F972" s="4" t="s">
        <v>2749</v>
      </c>
      <c r="G972" s="4" t="s">
        <v>3993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2982</v>
      </c>
      <c r="C973" s="4" t="s">
        <v>2842</v>
      </c>
      <c r="D973" s="4" t="s">
        <v>3945</v>
      </c>
      <c r="E973" s="4" t="s">
        <v>3994</v>
      </c>
      <c r="F973" s="4" t="s">
        <v>2752</v>
      </c>
      <c r="G973" s="4" t="s">
        <v>3995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2982</v>
      </c>
      <c r="C974" s="4" t="s">
        <v>2842</v>
      </c>
      <c r="D974" s="4" t="s">
        <v>3945</v>
      </c>
      <c r="E974" s="4" t="s">
        <v>3030</v>
      </c>
      <c r="F974" s="4" t="s">
        <v>2749</v>
      </c>
      <c r="G974" s="4" t="s">
        <v>3996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2982</v>
      </c>
      <c r="C975" s="4" t="s">
        <v>2842</v>
      </c>
      <c r="D975" s="4" t="s">
        <v>3945</v>
      </c>
      <c r="E975" s="4" t="s">
        <v>3997</v>
      </c>
      <c r="F975" s="4" t="s">
        <v>2749</v>
      </c>
      <c r="G975" s="4" t="s">
        <v>3998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2982</v>
      </c>
      <c r="C976" s="4" t="s">
        <v>2842</v>
      </c>
      <c r="D976" s="4" t="s">
        <v>3945</v>
      </c>
      <c r="E976" s="4" t="s">
        <v>3999</v>
      </c>
      <c r="F976" s="4" t="s">
        <v>2749</v>
      </c>
      <c r="G976" s="4" t="s">
        <v>4000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2982</v>
      </c>
      <c r="C977" s="4" t="s">
        <v>2842</v>
      </c>
      <c r="D977" s="4" t="s">
        <v>3945</v>
      </c>
      <c r="E977" s="4" t="s">
        <v>4001</v>
      </c>
      <c r="F977" s="4" t="s">
        <v>2749</v>
      </c>
      <c r="G977" s="4" t="s">
        <v>4002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2982</v>
      </c>
      <c r="C978" s="4" t="s">
        <v>2842</v>
      </c>
      <c r="D978" s="4" t="s">
        <v>3945</v>
      </c>
      <c r="E978" s="4" t="s">
        <v>4003</v>
      </c>
      <c r="F978" s="4" t="s">
        <v>2749</v>
      </c>
      <c r="G978" s="4" t="s">
        <v>4004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2982</v>
      </c>
      <c r="C979" s="4" t="s">
        <v>2842</v>
      </c>
      <c r="D979" s="4" t="s">
        <v>3945</v>
      </c>
      <c r="E979" s="4" t="s">
        <v>3036</v>
      </c>
      <c r="F979" s="4" t="s">
        <v>2749</v>
      </c>
      <c r="G979" s="4" t="s">
        <v>4005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2982</v>
      </c>
      <c r="C980" s="4" t="s">
        <v>2842</v>
      </c>
      <c r="D980" s="4" t="s">
        <v>3945</v>
      </c>
      <c r="E980" s="4" t="s">
        <v>3038</v>
      </c>
      <c r="F980" s="4" t="s">
        <v>2749</v>
      </c>
      <c r="G980" s="4" t="s">
        <v>4006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2982</v>
      </c>
      <c r="C981" s="4" t="s">
        <v>2842</v>
      </c>
      <c r="D981" s="4" t="s">
        <v>3945</v>
      </c>
      <c r="E981" s="4" t="s">
        <v>3040</v>
      </c>
      <c r="F981" s="4" t="s">
        <v>2749</v>
      </c>
      <c r="G981" s="4" t="s">
        <v>3926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2982</v>
      </c>
      <c r="C982" s="4" t="s">
        <v>2842</v>
      </c>
      <c r="D982" s="4" t="s">
        <v>3945</v>
      </c>
      <c r="E982" s="4" t="s">
        <v>3042</v>
      </c>
      <c r="F982" s="4" t="s">
        <v>2749</v>
      </c>
      <c r="G982" s="4" t="s">
        <v>4007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2982</v>
      </c>
      <c r="C983" s="4" t="s">
        <v>2842</v>
      </c>
      <c r="D983" s="4" t="s">
        <v>3945</v>
      </c>
      <c r="E983" s="4" t="s">
        <v>3044</v>
      </c>
      <c r="F983" s="4" t="s">
        <v>2749</v>
      </c>
      <c r="G983" s="4" t="s">
        <v>4008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2982</v>
      </c>
      <c r="C984" s="4" t="s">
        <v>2842</v>
      </c>
      <c r="D984" s="4" t="s">
        <v>3945</v>
      </c>
      <c r="E984" s="4" t="s">
        <v>3773</v>
      </c>
      <c r="F984" s="4" t="s">
        <v>2749</v>
      </c>
      <c r="G984" s="4" t="s">
        <v>4009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2982</v>
      </c>
      <c r="C985" s="4" t="s">
        <v>2842</v>
      </c>
      <c r="D985" s="4" t="s">
        <v>3945</v>
      </c>
      <c r="E985" s="4" t="s">
        <v>3775</v>
      </c>
      <c r="F985" s="4" t="s">
        <v>2749</v>
      </c>
      <c r="G985" s="4" t="s">
        <v>4010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2982</v>
      </c>
      <c r="C986" s="4" t="s">
        <v>2842</v>
      </c>
      <c r="D986" s="4" t="s">
        <v>3945</v>
      </c>
      <c r="E986" s="4" t="s">
        <v>3048</v>
      </c>
      <c r="F986" s="4" t="s">
        <v>2748</v>
      </c>
      <c r="G986" s="4" t="s">
        <v>4011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2982</v>
      </c>
      <c r="C987" s="4" t="s">
        <v>2842</v>
      </c>
      <c r="D987" s="4" t="s">
        <v>3945</v>
      </c>
      <c r="E987" s="4" t="s">
        <v>3049</v>
      </c>
      <c r="F987" s="4" t="s">
        <v>2748</v>
      </c>
      <c r="G987" s="4" t="s">
        <v>4012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2982</v>
      </c>
      <c r="C988" s="4" t="s">
        <v>2842</v>
      </c>
      <c r="D988" s="4" t="s">
        <v>3945</v>
      </c>
      <c r="E988" s="4" t="s">
        <v>3780</v>
      </c>
      <c r="F988" s="4" t="s">
        <v>2752</v>
      </c>
      <c r="G988" s="4" t="s">
        <v>4013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2982</v>
      </c>
      <c r="C989" s="4" t="s">
        <v>2842</v>
      </c>
      <c r="D989" s="4" t="s">
        <v>3945</v>
      </c>
      <c r="E989" s="4" t="s">
        <v>3051</v>
      </c>
      <c r="F989" s="4" t="s">
        <v>2748</v>
      </c>
      <c r="G989" s="4" t="s">
        <v>4014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2982</v>
      </c>
      <c r="C990" s="4" t="s">
        <v>2842</v>
      </c>
      <c r="D990" s="4" t="s">
        <v>3945</v>
      </c>
      <c r="E990" s="4" t="s">
        <v>3053</v>
      </c>
      <c r="F990" s="4" t="s">
        <v>2748</v>
      </c>
      <c r="G990" s="4" t="s">
        <v>4015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2982</v>
      </c>
      <c r="C991" s="4" t="s">
        <v>2842</v>
      </c>
      <c r="D991" s="4" t="s">
        <v>3945</v>
      </c>
      <c r="E991" s="4" t="s">
        <v>4016</v>
      </c>
      <c r="F991" s="4" t="s">
        <v>2752</v>
      </c>
      <c r="G991" s="4" t="s">
        <v>4017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2982</v>
      </c>
      <c r="C992" s="4" t="s">
        <v>2842</v>
      </c>
      <c r="D992" s="4" t="s">
        <v>3945</v>
      </c>
      <c r="E992" s="4" t="s">
        <v>3055</v>
      </c>
      <c r="F992" s="4" t="s">
        <v>2748</v>
      </c>
      <c r="G992" s="4" t="s">
        <v>4018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2982</v>
      </c>
      <c r="C993" s="4" t="s">
        <v>2842</v>
      </c>
      <c r="D993" s="4" t="s">
        <v>3945</v>
      </c>
      <c r="E993" s="4" t="s">
        <v>3899</v>
      </c>
      <c r="F993" s="4" t="s">
        <v>2752</v>
      </c>
      <c r="G993" s="4" t="s">
        <v>4019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2982</v>
      </c>
      <c r="C994" s="4" t="s">
        <v>2842</v>
      </c>
      <c r="D994" s="4" t="s">
        <v>3945</v>
      </c>
      <c r="E994" s="4" t="s">
        <v>3057</v>
      </c>
      <c r="F994" s="4" t="s">
        <v>2748</v>
      </c>
      <c r="G994" s="4" t="s">
        <v>4020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2982</v>
      </c>
      <c r="C995" s="4" t="s">
        <v>2842</v>
      </c>
      <c r="D995" s="4" t="s">
        <v>3945</v>
      </c>
      <c r="E995" s="4" t="s">
        <v>3786</v>
      </c>
      <c r="F995" s="4" t="s">
        <v>2752</v>
      </c>
      <c r="G995" s="4" t="s">
        <v>4021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2982</v>
      </c>
      <c r="C996" s="4" t="s">
        <v>2842</v>
      </c>
      <c r="D996" s="4" t="s">
        <v>3945</v>
      </c>
      <c r="E996" s="4" t="s">
        <v>3059</v>
      </c>
      <c r="F996" s="4" t="s">
        <v>2748</v>
      </c>
      <c r="G996" s="4" t="s">
        <v>4022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2982</v>
      </c>
      <c r="C997" s="4" t="s">
        <v>2842</v>
      </c>
      <c r="D997" s="4" t="s">
        <v>3945</v>
      </c>
      <c r="E997" s="4" t="s">
        <v>4023</v>
      </c>
      <c r="F997" s="4" t="s">
        <v>2752</v>
      </c>
      <c r="G997" s="4" t="s">
        <v>4024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2982</v>
      </c>
      <c r="C998" s="4" t="s">
        <v>2842</v>
      </c>
      <c r="D998" s="4" t="s">
        <v>3945</v>
      </c>
      <c r="E998" s="4" t="s">
        <v>3061</v>
      </c>
      <c r="F998" s="4" t="s">
        <v>2748</v>
      </c>
      <c r="G998" s="4" t="s">
        <v>4025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2982</v>
      </c>
      <c r="C999" s="4" t="s">
        <v>2842</v>
      </c>
      <c r="D999" s="4" t="s">
        <v>3945</v>
      </c>
      <c r="E999" s="4" t="s">
        <v>3790</v>
      </c>
      <c r="F999" s="4" t="s">
        <v>2752</v>
      </c>
      <c r="G999" s="4" t="s">
        <v>4026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2982</v>
      </c>
      <c r="C1000" s="4" t="s">
        <v>2842</v>
      </c>
      <c r="D1000" s="4" t="s">
        <v>3945</v>
      </c>
      <c r="E1000" s="4" t="s">
        <v>3063</v>
      </c>
      <c r="F1000" s="4" t="s">
        <v>2748</v>
      </c>
      <c r="G1000" s="4" t="s">
        <v>4027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2982</v>
      </c>
      <c r="C1001" s="4" t="s">
        <v>2842</v>
      </c>
      <c r="D1001" s="4" t="s">
        <v>3945</v>
      </c>
      <c r="E1001" s="4" t="s">
        <v>3106</v>
      </c>
      <c r="F1001" s="4" t="s">
        <v>2748</v>
      </c>
      <c r="G1001" s="4" t="s">
        <v>4028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2982</v>
      </c>
      <c r="C1002" s="4" t="s">
        <v>2842</v>
      </c>
      <c r="D1002" s="4" t="s">
        <v>3945</v>
      </c>
      <c r="E1002" s="4" t="s">
        <v>3108</v>
      </c>
      <c r="F1002" s="4" t="s">
        <v>2748</v>
      </c>
      <c r="G1002" s="4" t="s">
        <v>4029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2982</v>
      </c>
      <c r="C1003" s="4" t="s">
        <v>2842</v>
      </c>
      <c r="D1003" s="4" t="s">
        <v>3945</v>
      </c>
      <c r="E1003" s="4" t="s">
        <v>3110</v>
      </c>
      <c r="F1003" s="4" t="s">
        <v>2748</v>
      </c>
      <c r="G1003" s="4" t="s">
        <v>4030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2982</v>
      </c>
      <c r="C1004" s="4" t="s">
        <v>2745</v>
      </c>
      <c r="D1004" s="4" t="s">
        <v>2803</v>
      </c>
      <c r="E1004" s="4" t="s">
        <v>2984</v>
      </c>
      <c r="F1004" s="4" t="s">
        <v>2750</v>
      </c>
      <c r="G1004" s="4" t="s">
        <v>4031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2982</v>
      </c>
      <c r="C1005" s="4" t="s">
        <v>2745</v>
      </c>
      <c r="D1005" s="4" t="s">
        <v>2803</v>
      </c>
      <c r="E1005" s="4" t="s">
        <v>2986</v>
      </c>
      <c r="F1005" s="4" t="s">
        <v>2750</v>
      </c>
      <c r="G1005" s="4" t="s">
        <v>4032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2982</v>
      </c>
      <c r="C1006" s="4" t="s">
        <v>2745</v>
      </c>
      <c r="D1006" s="4" t="s">
        <v>2803</v>
      </c>
      <c r="E1006" s="4" t="s">
        <v>2988</v>
      </c>
      <c r="F1006" s="4" t="s">
        <v>2750</v>
      </c>
      <c r="G1006" s="4" t="s">
        <v>4033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2982</v>
      </c>
      <c r="C1007" s="4" t="s">
        <v>2745</v>
      </c>
      <c r="D1007" s="4" t="s">
        <v>2803</v>
      </c>
      <c r="E1007" s="4" t="s">
        <v>2990</v>
      </c>
      <c r="F1007" s="4" t="s">
        <v>2750</v>
      </c>
      <c r="G1007" s="4" t="s">
        <v>4034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2982</v>
      </c>
      <c r="C1008" s="4" t="s">
        <v>2745</v>
      </c>
      <c r="D1008" s="4" t="s">
        <v>2803</v>
      </c>
      <c r="E1008" s="4" t="s">
        <v>2992</v>
      </c>
      <c r="F1008" s="4" t="s">
        <v>2750</v>
      </c>
      <c r="G1008" s="4" t="s">
        <v>4035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2982</v>
      </c>
      <c r="C1009" s="4" t="s">
        <v>2745</v>
      </c>
      <c r="D1009" s="4" t="s">
        <v>2803</v>
      </c>
      <c r="E1009" s="4" t="s">
        <v>2994</v>
      </c>
      <c r="F1009" s="4" t="s">
        <v>2750</v>
      </c>
      <c r="G1009" s="4" t="s">
        <v>4036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2982</v>
      </c>
      <c r="C1010" s="4" t="s">
        <v>2745</v>
      </c>
      <c r="D1010" s="4" t="s">
        <v>2803</v>
      </c>
      <c r="E1010" s="4" t="s">
        <v>2996</v>
      </c>
      <c r="F1010" s="4" t="s">
        <v>2750</v>
      </c>
      <c r="G1010" s="4" t="s">
        <v>4037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2982</v>
      </c>
      <c r="C1011" s="4" t="s">
        <v>2745</v>
      </c>
      <c r="D1011" s="4" t="s">
        <v>2803</v>
      </c>
      <c r="E1011" s="4" t="s">
        <v>2998</v>
      </c>
      <c r="F1011" s="4" t="s">
        <v>2750</v>
      </c>
      <c r="G1011" s="4" t="s">
        <v>4038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2982</v>
      </c>
      <c r="C1012" s="4" t="s">
        <v>2745</v>
      </c>
      <c r="D1012" s="4" t="s">
        <v>2803</v>
      </c>
      <c r="E1012" s="4" t="s">
        <v>3000</v>
      </c>
      <c r="F1012" s="4" t="s">
        <v>2750</v>
      </c>
      <c r="G1012" s="4" t="s">
        <v>4039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2982</v>
      </c>
      <c r="C1013" s="4" t="s">
        <v>2745</v>
      </c>
      <c r="D1013" s="4" t="s">
        <v>2803</v>
      </c>
      <c r="E1013" s="4" t="s">
        <v>3002</v>
      </c>
      <c r="F1013" s="4" t="s">
        <v>2750</v>
      </c>
      <c r="G1013" s="4" t="s">
        <v>4040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2982</v>
      </c>
      <c r="C1014" s="4" t="s">
        <v>2745</v>
      </c>
      <c r="D1014" s="4" t="s">
        <v>2803</v>
      </c>
      <c r="E1014" s="4" t="s">
        <v>3004</v>
      </c>
      <c r="F1014" s="4" t="s">
        <v>2750</v>
      </c>
      <c r="G1014" s="4" t="s">
        <v>4041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2982</v>
      </c>
      <c r="C1015" s="4" t="s">
        <v>2745</v>
      </c>
      <c r="D1015" s="4" t="s">
        <v>2803</v>
      </c>
      <c r="E1015" s="4" t="s">
        <v>3006</v>
      </c>
      <c r="F1015" s="4" t="s">
        <v>2750</v>
      </c>
      <c r="G1015" s="4" t="s">
        <v>4042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2982</v>
      </c>
      <c r="C1016" s="4" t="s">
        <v>2745</v>
      </c>
      <c r="D1016" s="4" t="s">
        <v>2803</v>
      </c>
      <c r="E1016" s="4" t="s">
        <v>3008</v>
      </c>
      <c r="F1016" s="4" t="s">
        <v>2750</v>
      </c>
      <c r="G1016" s="4" t="s">
        <v>4043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2982</v>
      </c>
      <c r="C1017" s="4" t="s">
        <v>2745</v>
      </c>
      <c r="D1017" s="4" t="s">
        <v>2803</v>
      </c>
      <c r="E1017" s="4" t="s">
        <v>3010</v>
      </c>
      <c r="F1017" s="4" t="s">
        <v>2749</v>
      </c>
      <c r="G1017" s="4" t="s">
        <v>4044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2982</v>
      </c>
      <c r="C1018" s="4" t="s">
        <v>2745</v>
      </c>
      <c r="D1018" s="4" t="s">
        <v>2803</v>
      </c>
      <c r="E1018" s="4" t="s">
        <v>3012</v>
      </c>
      <c r="F1018" s="4" t="s">
        <v>2749</v>
      </c>
      <c r="G1018" s="4" t="s">
        <v>4045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2982</v>
      </c>
      <c r="C1019" s="4" t="s">
        <v>2745</v>
      </c>
      <c r="D1019" s="4" t="s">
        <v>2803</v>
      </c>
      <c r="E1019" s="4" t="s">
        <v>3014</v>
      </c>
      <c r="F1019" s="4" t="s">
        <v>2749</v>
      </c>
      <c r="G1019" s="4" t="s">
        <v>4046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2982</v>
      </c>
      <c r="C1020" s="4" t="s">
        <v>2745</v>
      </c>
      <c r="D1020" s="4" t="s">
        <v>2803</v>
      </c>
      <c r="E1020" s="4" t="s">
        <v>3016</v>
      </c>
      <c r="F1020" s="4" t="s">
        <v>2749</v>
      </c>
      <c r="G1020" s="4" t="s">
        <v>4047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2982</v>
      </c>
      <c r="C1021" s="4" t="s">
        <v>2745</v>
      </c>
      <c r="D1021" s="4" t="s">
        <v>2803</v>
      </c>
      <c r="E1021" s="4" t="s">
        <v>3018</v>
      </c>
      <c r="F1021" s="4" t="s">
        <v>2749</v>
      </c>
      <c r="G1021" s="4" t="s">
        <v>4048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2982</v>
      </c>
      <c r="C1022" s="4" t="s">
        <v>2745</v>
      </c>
      <c r="D1022" s="4" t="s">
        <v>2803</v>
      </c>
      <c r="E1022" s="4" t="s">
        <v>3020</v>
      </c>
      <c r="F1022" s="4" t="s">
        <v>2749</v>
      </c>
      <c r="G1022" s="4" t="s">
        <v>4049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2982</v>
      </c>
      <c r="C1023" s="4" t="s">
        <v>2745</v>
      </c>
      <c r="D1023" s="4" t="s">
        <v>2803</v>
      </c>
      <c r="E1023" s="4" t="s">
        <v>3022</v>
      </c>
      <c r="F1023" s="4" t="s">
        <v>2749</v>
      </c>
      <c r="G1023" s="4" t="s">
        <v>4050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2982</v>
      </c>
      <c r="C1024" s="4" t="s">
        <v>2745</v>
      </c>
      <c r="D1024" s="4" t="s">
        <v>2803</v>
      </c>
      <c r="E1024" s="4" t="s">
        <v>3024</v>
      </c>
      <c r="F1024" s="4" t="s">
        <v>2749</v>
      </c>
      <c r="G1024" s="4" t="s">
        <v>4051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2982</v>
      </c>
      <c r="C1025" s="4" t="s">
        <v>2745</v>
      </c>
      <c r="D1025" s="4" t="s">
        <v>2803</v>
      </c>
      <c r="E1025" s="4" t="s">
        <v>3026</v>
      </c>
      <c r="F1025" s="4" t="s">
        <v>2749</v>
      </c>
      <c r="G1025" s="4" t="s">
        <v>4052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2982</v>
      </c>
      <c r="C1026" s="4" t="s">
        <v>2745</v>
      </c>
      <c r="D1026" s="4" t="s">
        <v>2803</v>
      </c>
      <c r="E1026" s="4" t="s">
        <v>3028</v>
      </c>
      <c r="F1026" s="4" t="s">
        <v>2749</v>
      </c>
      <c r="G1026" s="4" t="s">
        <v>4053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2982</v>
      </c>
      <c r="C1027" s="4" t="s">
        <v>2745</v>
      </c>
      <c r="D1027" s="4" t="s">
        <v>2803</v>
      </c>
      <c r="E1027" s="4" t="s">
        <v>3030</v>
      </c>
      <c r="F1027" s="4" t="s">
        <v>2749</v>
      </c>
      <c r="G1027" s="4" t="s">
        <v>4054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2982</v>
      </c>
      <c r="C1028" s="4" t="s">
        <v>2745</v>
      </c>
      <c r="D1028" s="4" t="s">
        <v>2803</v>
      </c>
      <c r="E1028" s="4" t="s">
        <v>3032</v>
      </c>
      <c r="F1028" s="4" t="s">
        <v>2749</v>
      </c>
      <c r="G1028" s="4" t="s">
        <v>4055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2982</v>
      </c>
      <c r="C1029" s="4" t="s">
        <v>2745</v>
      </c>
      <c r="D1029" s="4" t="s">
        <v>2803</v>
      </c>
      <c r="E1029" s="4" t="s">
        <v>3034</v>
      </c>
      <c r="F1029" s="4" t="s">
        <v>2749</v>
      </c>
      <c r="G1029" s="4" t="s">
        <v>4056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2982</v>
      </c>
      <c r="C1030" s="4" t="s">
        <v>2745</v>
      </c>
      <c r="D1030" s="4" t="s">
        <v>2803</v>
      </c>
      <c r="E1030" s="4" t="s">
        <v>3036</v>
      </c>
      <c r="F1030" s="4" t="s">
        <v>2749</v>
      </c>
      <c r="G1030" s="4" t="s">
        <v>4057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2982</v>
      </c>
      <c r="C1031" s="4" t="s">
        <v>2745</v>
      </c>
      <c r="D1031" s="4" t="s">
        <v>2803</v>
      </c>
      <c r="E1031" s="4" t="s">
        <v>3038</v>
      </c>
      <c r="F1031" s="4" t="s">
        <v>2749</v>
      </c>
      <c r="G1031" s="4" t="s">
        <v>4058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2982</v>
      </c>
      <c r="C1032" s="4" t="s">
        <v>2745</v>
      </c>
      <c r="D1032" s="4" t="s">
        <v>2803</v>
      </c>
      <c r="E1032" s="4" t="s">
        <v>3040</v>
      </c>
      <c r="F1032" s="4" t="s">
        <v>2749</v>
      </c>
      <c r="G1032" s="4" t="s">
        <v>4059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2982</v>
      </c>
      <c r="C1033" s="4" t="s">
        <v>2745</v>
      </c>
      <c r="D1033" s="4" t="s">
        <v>2803</v>
      </c>
      <c r="E1033" s="4" t="s">
        <v>3042</v>
      </c>
      <c r="F1033" s="4" t="s">
        <v>2749</v>
      </c>
      <c r="G1033" s="4" t="s">
        <v>4060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2982</v>
      </c>
      <c r="C1034" s="4" t="s">
        <v>2745</v>
      </c>
      <c r="D1034" s="4" t="s">
        <v>2803</v>
      </c>
      <c r="E1034" s="4" t="s">
        <v>3044</v>
      </c>
      <c r="F1034" s="4" t="s">
        <v>2749</v>
      </c>
      <c r="G1034" s="4" t="s">
        <v>4061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2982</v>
      </c>
      <c r="C1035" s="4" t="s">
        <v>2745</v>
      </c>
      <c r="D1035" s="4" t="s">
        <v>2803</v>
      </c>
      <c r="E1035" s="4" t="s">
        <v>3046</v>
      </c>
      <c r="F1035" s="4" t="s">
        <v>2749</v>
      </c>
      <c r="G1035" s="4" t="s">
        <v>4062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2982</v>
      </c>
      <c r="C1036" s="4" t="s">
        <v>2745</v>
      </c>
      <c r="D1036" s="4" t="s">
        <v>2803</v>
      </c>
      <c r="E1036" s="4" t="s">
        <v>3048</v>
      </c>
      <c r="F1036" s="4" t="s">
        <v>2748</v>
      </c>
      <c r="G1036" s="4" t="s">
        <v>4063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2982</v>
      </c>
      <c r="C1037" s="4" t="s">
        <v>2745</v>
      </c>
      <c r="D1037" s="4" t="s">
        <v>2803</v>
      </c>
      <c r="E1037" s="4" t="s">
        <v>3049</v>
      </c>
      <c r="F1037" s="4" t="s">
        <v>2748</v>
      </c>
      <c r="G1037" s="4" t="s">
        <v>4064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2982</v>
      </c>
      <c r="C1038" s="4" t="s">
        <v>2745</v>
      </c>
      <c r="D1038" s="4" t="s">
        <v>2803</v>
      </c>
      <c r="E1038" s="4" t="s">
        <v>3051</v>
      </c>
      <c r="F1038" s="4" t="s">
        <v>2748</v>
      </c>
      <c r="G1038" s="4" t="s">
        <v>4065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2982</v>
      </c>
      <c r="C1039" s="4" t="s">
        <v>2745</v>
      </c>
      <c r="D1039" s="4" t="s">
        <v>2803</v>
      </c>
      <c r="E1039" s="4" t="s">
        <v>3053</v>
      </c>
      <c r="F1039" s="4" t="s">
        <v>2748</v>
      </c>
      <c r="G1039" s="4" t="s">
        <v>4066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2982</v>
      </c>
      <c r="C1040" s="4" t="s">
        <v>2745</v>
      </c>
      <c r="D1040" s="4" t="s">
        <v>2803</v>
      </c>
      <c r="E1040" s="4" t="s">
        <v>3055</v>
      </c>
      <c r="F1040" s="4" t="s">
        <v>2748</v>
      </c>
      <c r="G1040" s="4" t="s">
        <v>4067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2982</v>
      </c>
      <c r="C1041" s="4" t="s">
        <v>2745</v>
      </c>
      <c r="D1041" s="4" t="s">
        <v>2803</v>
      </c>
      <c r="E1041" s="4" t="s">
        <v>3057</v>
      </c>
      <c r="F1041" s="4" t="s">
        <v>2748</v>
      </c>
      <c r="G1041" s="4" t="s">
        <v>4068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2982</v>
      </c>
      <c r="C1042" s="4" t="s">
        <v>2745</v>
      </c>
      <c r="D1042" s="4" t="s">
        <v>2803</v>
      </c>
      <c r="E1042" s="4" t="s">
        <v>3059</v>
      </c>
      <c r="F1042" s="4" t="s">
        <v>2748</v>
      </c>
      <c r="G1042" s="4" t="s">
        <v>4069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2982</v>
      </c>
      <c r="C1043" s="4" t="s">
        <v>2745</v>
      </c>
      <c r="D1043" s="4" t="s">
        <v>2803</v>
      </c>
      <c r="E1043" s="4" t="s">
        <v>3061</v>
      </c>
      <c r="F1043" s="4" t="s">
        <v>2748</v>
      </c>
      <c r="G1043" s="4" t="s">
        <v>4070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2982</v>
      </c>
      <c r="C1044" s="4" t="s">
        <v>2745</v>
      </c>
      <c r="D1044" s="4" t="s">
        <v>2803</v>
      </c>
      <c r="E1044" s="4" t="s">
        <v>3063</v>
      </c>
      <c r="F1044" s="4" t="s">
        <v>2748</v>
      </c>
      <c r="G1044" s="4" t="s">
        <v>4071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2982</v>
      </c>
      <c r="C1045" s="4" t="s">
        <v>2745</v>
      </c>
      <c r="D1045" s="4" t="s">
        <v>2803</v>
      </c>
      <c r="E1045" s="4" t="s">
        <v>3106</v>
      </c>
      <c r="F1045" s="4" t="s">
        <v>2748</v>
      </c>
      <c r="G1045" s="4" t="s">
        <v>4072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2982</v>
      </c>
      <c r="C1046" s="4" t="s">
        <v>2745</v>
      </c>
      <c r="D1046" s="4" t="s">
        <v>2803</v>
      </c>
      <c r="E1046" s="4" t="s">
        <v>3108</v>
      </c>
      <c r="F1046" s="4" t="s">
        <v>2748</v>
      </c>
      <c r="G1046" s="4" t="s">
        <v>4073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2982</v>
      </c>
      <c r="C1047" s="4" t="s">
        <v>2745</v>
      </c>
      <c r="D1047" s="4" t="s">
        <v>2803</v>
      </c>
      <c r="E1047" s="4" t="s">
        <v>3110</v>
      </c>
      <c r="F1047" s="4" t="s">
        <v>2748</v>
      </c>
      <c r="G1047" s="4" t="s">
        <v>4074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2982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2982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2982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2982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2982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2982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2982</v>
      </c>
      <c r="C1054" s="4" t="s">
        <v>2842</v>
      </c>
      <c r="D1054" s="4" t="s">
        <v>4075</v>
      </c>
      <c r="E1054" s="4" t="s">
        <v>2984</v>
      </c>
      <c r="F1054" s="4" t="s">
        <v>2750</v>
      </c>
      <c r="G1054" s="4" t="s">
        <v>3509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2982</v>
      </c>
      <c r="C1055" s="4" t="s">
        <v>2842</v>
      </c>
      <c r="D1055" s="4" t="s">
        <v>4075</v>
      </c>
      <c r="E1055" s="4" t="s">
        <v>4076</v>
      </c>
      <c r="F1055" s="4" t="s">
        <v>2750</v>
      </c>
      <c r="G1055" s="4" t="s">
        <v>4077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2982</v>
      </c>
      <c r="C1056" s="4" t="s">
        <v>2842</v>
      </c>
      <c r="D1056" s="4" t="s">
        <v>4075</v>
      </c>
      <c r="E1056" s="4" t="s">
        <v>4078</v>
      </c>
      <c r="F1056" s="4" t="s">
        <v>2750</v>
      </c>
      <c r="G1056" s="4" t="s">
        <v>4079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2982</v>
      </c>
      <c r="C1057" s="4" t="s">
        <v>2842</v>
      </c>
      <c r="D1057" s="4" t="s">
        <v>4075</v>
      </c>
      <c r="E1057" s="4" t="s">
        <v>2988</v>
      </c>
      <c r="F1057" s="4" t="s">
        <v>2750</v>
      </c>
      <c r="G1057" s="4" t="s">
        <v>4080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2982</v>
      </c>
      <c r="C1058" s="4" t="s">
        <v>2842</v>
      </c>
      <c r="D1058" s="4" t="s">
        <v>4075</v>
      </c>
      <c r="E1058" s="4" t="s">
        <v>2990</v>
      </c>
      <c r="F1058" s="4" t="s">
        <v>2750</v>
      </c>
      <c r="G1058" s="4" t="s">
        <v>4081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2982</v>
      </c>
      <c r="C1059" s="4" t="s">
        <v>2842</v>
      </c>
      <c r="D1059" s="4" t="s">
        <v>4075</v>
      </c>
      <c r="E1059" s="4" t="s">
        <v>2992</v>
      </c>
      <c r="F1059" s="4" t="s">
        <v>2750</v>
      </c>
      <c r="G1059" s="4" t="s">
        <v>4082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2982</v>
      </c>
      <c r="C1060" s="4" t="s">
        <v>2842</v>
      </c>
      <c r="D1060" s="4" t="s">
        <v>4075</v>
      </c>
      <c r="E1060" s="4" t="s">
        <v>2994</v>
      </c>
      <c r="F1060" s="4" t="s">
        <v>2750</v>
      </c>
      <c r="G1060" s="4" t="s">
        <v>4083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2982</v>
      </c>
      <c r="C1061" s="4" t="s">
        <v>2842</v>
      </c>
      <c r="D1061" s="4" t="s">
        <v>4075</v>
      </c>
      <c r="E1061" s="4" t="s">
        <v>2996</v>
      </c>
      <c r="F1061" s="4" t="s">
        <v>2750</v>
      </c>
      <c r="G1061" s="4" t="s">
        <v>4084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2982</v>
      </c>
      <c r="C1062" s="4" t="s">
        <v>2842</v>
      </c>
      <c r="D1062" s="4" t="s">
        <v>4075</v>
      </c>
      <c r="E1062" s="4" t="s">
        <v>2998</v>
      </c>
      <c r="F1062" s="4" t="s">
        <v>2750</v>
      </c>
      <c r="G1062" s="4" t="s">
        <v>3600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2982</v>
      </c>
      <c r="C1063" s="4" t="s">
        <v>2842</v>
      </c>
      <c r="D1063" s="4" t="s">
        <v>4075</v>
      </c>
      <c r="E1063" s="4" t="s">
        <v>3000</v>
      </c>
      <c r="F1063" s="4" t="s">
        <v>2750</v>
      </c>
      <c r="G1063" s="4" t="s">
        <v>4085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2982</v>
      </c>
      <c r="C1064" s="4" t="s">
        <v>2842</v>
      </c>
      <c r="D1064" s="4" t="s">
        <v>4075</v>
      </c>
      <c r="E1064" s="4" t="s">
        <v>4086</v>
      </c>
      <c r="F1064" s="4" t="s">
        <v>2750</v>
      </c>
      <c r="G1064" s="4" t="s">
        <v>4087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2982</v>
      </c>
      <c r="C1065" s="4" t="s">
        <v>2842</v>
      </c>
      <c r="D1065" s="4" t="s">
        <v>4075</v>
      </c>
      <c r="E1065" s="4" t="s">
        <v>4088</v>
      </c>
      <c r="F1065" s="4" t="s">
        <v>2750</v>
      </c>
      <c r="G1065" s="4" t="s">
        <v>4089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2982</v>
      </c>
      <c r="C1066" s="4" t="s">
        <v>2842</v>
      </c>
      <c r="D1066" s="4" t="s">
        <v>4075</v>
      </c>
      <c r="E1066" s="4" t="s">
        <v>4090</v>
      </c>
      <c r="F1066" s="4" t="s">
        <v>2750</v>
      </c>
      <c r="G1066" s="4" t="s">
        <v>4091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2982</v>
      </c>
      <c r="C1067" s="4" t="s">
        <v>2842</v>
      </c>
      <c r="D1067" s="4" t="s">
        <v>4075</v>
      </c>
      <c r="E1067" s="4" t="s">
        <v>4092</v>
      </c>
      <c r="F1067" s="4" t="s">
        <v>2750</v>
      </c>
      <c r="G1067" s="4" t="s">
        <v>4093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2982</v>
      </c>
      <c r="C1068" s="4" t="s">
        <v>2842</v>
      </c>
      <c r="D1068" s="4" t="s">
        <v>4075</v>
      </c>
      <c r="E1068" s="4" t="s">
        <v>4092</v>
      </c>
      <c r="F1068" s="4" t="s">
        <v>2752</v>
      </c>
      <c r="G1068" s="4" t="s">
        <v>4094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2982</v>
      </c>
      <c r="C1069" s="4" t="s">
        <v>2842</v>
      </c>
      <c r="D1069" s="4" t="s">
        <v>4075</v>
      </c>
      <c r="E1069" s="4" t="s">
        <v>3006</v>
      </c>
      <c r="F1069" s="4" t="s">
        <v>2750</v>
      </c>
      <c r="G1069" s="4" t="s">
        <v>4095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2982</v>
      </c>
      <c r="C1070" s="4" t="s">
        <v>2842</v>
      </c>
      <c r="D1070" s="4" t="s">
        <v>4075</v>
      </c>
      <c r="E1070" s="4" t="s">
        <v>3008</v>
      </c>
      <c r="F1070" s="4" t="s">
        <v>2750</v>
      </c>
      <c r="G1070" s="4" t="s">
        <v>4096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2982</v>
      </c>
      <c r="C1071" s="4" t="s">
        <v>2842</v>
      </c>
      <c r="D1071" s="4" t="s">
        <v>4075</v>
      </c>
      <c r="E1071" s="4" t="s">
        <v>3010</v>
      </c>
      <c r="F1071" s="4" t="s">
        <v>2749</v>
      </c>
      <c r="G1071" s="4" t="s">
        <v>4097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2982</v>
      </c>
      <c r="C1072" s="4" t="s">
        <v>2842</v>
      </c>
      <c r="D1072" s="4" t="s">
        <v>4075</v>
      </c>
      <c r="E1072" s="4" t="s">
        <v>3012</v>
      </c>
      <c r="F1072" s="4" t="s">
        <v>2749</v>
      </c>
      <c r="G1072" s="4" t="s">
        <v>4098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2982</v>
      </c>
      <c r="C1073" s="4" t="s">
        <v>2842</v>
      </c>
      <c r="D1073" s="4" t="s">
        <v>4075</v>
      </c>
      <c r="E1073" s="4" t="s">
        <v>4099</v>
      </c>
      <c r="F1073" s="4" t="s">
        <v>2752</v>
      </c>
      <c r="G1073" s="4" t="s">
        <v>4100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2982</v>
      </c>
      <c r="C1074" s="4" t="s">
        <v>2842</v>
      </c>
      <c r="D1074" s="4" t="s">
        <v>4075</v>
      </c>
      <c r="E1074" s="4" t="s">
        <v>3014</v>
      </c>
      <c r="F1074" s="4" t="s">
        <v>2749</v>
      </c>
      <c r="G1074" s="4" t="s">
        <v>4101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2982</v>
      </c>
      <c r="C1075" s="4" t="s">
        <v>2842</v>
      </c>
      <c r="D1075" s="4" t="s">
        <v>4075</v>
      </c>
      <c r="E1075" s="4" t="s">
        <v>3016</v>
      </c>
      <c r="F1075" s="4" t="s">
        <v>2749</v>
      </c>
      <c r="G1075" s="4" t="s">
        <v>4102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2982</v>
      </c>
      <c r="C1076" s="4" t="s">
        <v>2842</v>
      </c>
      <c r="D1076" s="4" t="s">
        <v>4075</v>
      </c>
      <c r="E1076" s="4" t="s">
        <v>3018</v>
      </c>
      <c r="F1076" s="4" t="s">
        <v>2749</v>
      </c>
      <c r="G1076" s="4" t="s">
        <v>4103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2982</v>
      </c>
      <c r="C1077" s="4" t="s">
        <v>2842</v>
      </c>
      <c r="D1077" s="4" t="s">
        <v>4075</v>
      </c>
      <c r="E1077" s="4" t="s">
        <v>4104</v>
      </c>
      <c r="F1077" s="4" t="s">
        <v>2749</v>
      </c>
      <c r="G1077" s="4" t="s">
        <v>4105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2982</v>
      </c>
      <c r="C1078" s="4" t="s">
        <v>2842</v>
      </c>
      <c r="D1078" s="4" t="s">
        <v>4075</v>
      </c>
      <c r="E1078" s="4" t="s">
        <v>4106</v>
      </c>
      <c r="F1078" s="4" t="s">
        <v>2749</v>
      </c>
      <c r="G1078" s="4" t="s">
        <v>4107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2982</v>
      </c>
      <c r="C1079" s="4" t="s">
        <v>2842</v>
      </c>
      <c r="D1079" s="4" t="s">
        <v>4075</v>
      </c>
      <c r="E1079" s="4" t="s">
        <v>3868</v>
      </c>
      <c r="F1079" s="4" t="s">
        <v>2749</v>
      </c>
      <c r="G1079" s="4" t="s">
        <v>4108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2982</v>
      </c>
      <c r="C1080" s="4" t="s">
        <v>2842</v>
      </c>
      <c r="D1080" s="4" t="s">
        <v>4075</v>
      </c>
      <c r="E1080" s="4" t="s">
        <v>3868</v>
      </c>
      <c r="F1080" s="4" t="s">
        <v>2752</v>
      </c>
      <c r="G1080" s="4" t="s">
        <v>4109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2982</v>
      </c>
      <c r="C1081" s="4" t="s">
        <v>2842</v>
      </c>
      <c r="D1081" s="4" t="s">
        <v>4075</v>
      </c>
      <c r="E1081" s="4" t="s">
        <v>3870</v>
      </c>
      <c r="F1081" s="4" t="s">
        <v>2749</v>
      </c>
      <c r="G1081" s="4" t="s">
        <v>4110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2982</v>
      </c>
      <c r="C1082" s="4" t="s">
        <v>2842</v>
      </c>
      <c r="D1082" s="4" t="s">
        <v>4075</v>
      </c>
      <c r="E1082" s="4" t="s">
        <v>3986</v>
      </c>
      <c r="F1082" s="4" t="s">
        <v>2749</v>
      </c>
      <c r="G1082" s="4" t="s">
        <v>4111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2982</v>
      </c>
      <c r="C1083" s="4" t="s">
        <v>2842</v>
      </c>
      <c r="D1083" s="4" t="s">
        <v>4075</v>
      </c>
      <c r="E1083" s="4" t="s">
        <v>3988</v>
      </c>
      <c r="F1083" s="4" t="s">
        <v>2749</v>
      </c>
      <c r="G1083" s="4" t="s">
        <v>4112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2982</v>
      </c>
      <c r="C1084" s="4" t="s">
        <v>2842</v>
      </c>
      <c r="D1084" s="4" t="s">
        <v>4075</v>
      </c>
      <c r="E1084" s="4" t="s">
        <v>4113</v>
      </c>
      <c r="F1084" s="4" t="s">
        <v>2749</v>
      </c>
      <c r="G1084" s="4" t="s">
        <v>4114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2982</v>
      </c>
      <c r="C1085" s="4" t="s">
        <v>2842</v>
      </c>
      <c r="D1085" s="4" t="s">
        <v>4075</v>
      </c>
      <c r="E1085" s="4" t="s">
        <v>4115</v>
      </c>
      <c r="F1085" s="4" t="s">
        <v>2749</v>
      </c>
      <c r="G1085" s="4" t="s">
        <v>4116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2982</v>
      </c>
      <c r="C1086" s="4" t="s">
        <v>2842</v>
      </c>
      <c r="D1086" s="4" t="s">
        <v>4075</v>
      </c>
      <c r="E1086" s="4" t="s">
        <v>3028</v>
      </c>
      <c r="F1086" s="4" t="s">
        <v>2749</v>
      </c>
      <c r="G1086" s="4" t="s">
        <v>4117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2982</v>
      </c>
      <c r="C1087" s="4" t="s">
        <v>2842</v>
      </c>
      <c r="D1087" s="4" t="s">
        <v>4075</v>
      </c>
      <c r="E1087" s="4" t="s">
        <v>3030</v>
      </c>
      <c r="F1087" s="4" t="s">
        <v>2749</v>
      </c>
      <c r="G1087" s="4" t="s">
        <v>4118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2982</v>
      </c>
      <c r="C1088" s="4" t="s">
        <v>2842</v>
      </c>
      <c r="D1088" s="4" t="s">
        <v>4075</v>
      </c>
      <c r="E1088" s="4" t="s">
        <v>3997</v>
      </c>
      <c r="F1088" s="4" t="s">
        <v>2749</v>
      </c>
      <c r="G1088" s="4" t="s">
        <v>4119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2982</v>
      </c>
      <c r="C1089" s="4" t="s">
        <v>2842</v>
      </c>
      <c r="D1089" s="4" t="s">
        <v>4075</v>
      </c>
      <c r="E1089" s="4" t="s">
        <v>3999</v>
      </c>
      <c r="F1089" s="4" t="s">
        <v>2749</v>
      </c>
      <c r="G1089" s="4" t="s">
        <v>4120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2982</v>
      </c>
      <c r="C1090" s="4" t="s">
        <v>2842</v>
      </c>
      <c r="D1090" s="4" t="s">
        <v>4075</v>
      </c>
      <c r="E1090" s="4" t="s">
        <v>4001</v>
      </c>
      <c r="F1090" s="4" t="s">
        <v>2749</v>
      </c>
      <c r="G1090" s="4" t="s">
        <v>4121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2982</v>
      </c>
      <c r="C1091" s="4" t="s">
        <v>2842</v>
      </c>
      <c r="D1091" s="4" t="s">
        <v>4075</v>
      </c>
      <c r="E1091" s="4" t="s">
        <v>4003</v>
      </c>
      <c r="F1091" s="4" t="s">
        <v>2749</v>
      </c>
      <c r="G1091" s="4" t="s">
        <v>4122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2982</v>
      </c>
      <c r="C1092" s="4" t="s">
        <v>2842</v>
      </c>
      <c r="D1092" s="4" t="s">
        <v>4075</v>
      </c>
      <c r="E1092" s="4" t="s">
        <v>3036</v>
      </c>
      <c r="F1092" s="4" t="s">
        <v>2749</v>
      </c>
      <c r="G1092" s="4" t="s">
        <v>4123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2982</v>
      </c>
      <c r="C1093" s="4" t="s">
        <v>2842</v>
      </c>
      <c r="D1093" s="4" t="s">
        <v>4075</v>
      </c>
      <c r="E1093" s="4" t="s">
        <v>3761</v>
      </c>
      <c r="F1093" s="4" t="s">
        <v>2749</v>
      </c>
      <c r="G1093" s="4" t="s">
        <v>3772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2982</v>
      </c>
      <c r="C1094" s="4" t="s">
        <v>2842</v>
      </c>
      <c r="D1094" s="4" t="s">
        <v>4075</v>
      </c>
      <c r="E1094" s="4" t="s">
        <v>3763</v>
      </c>
      <c r="F1094" s="4" t="s">
        <v>2749</v>
      </c>
      <c r="G1094" s="4" t="s">
        <v>4124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2982</v>
      </c>
      <c r="C1095" s="4" t="s">
        <v>2842</v>
      </c>
      <c r="D1095" s="4" t="s">
        <v>4075</v>
      </c>
      <c r="E1095" s="4" t="s">
        <v>3765</v>
      </c>
      <c r="F1095" s="4" t="s">
        <v>2749</v>
      </c>
      <c r="G1095" s="4" t="s">
        <v>4125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2982</v>
      </c>
      <c r="C1096" s="4" t="s">
        <v>2842</v>
      </c>
      <c r="D1096" s="4" t="s">
        <v>4075</v>
      </c>
      <c r="E1096" s="4" t="s">
        <v>3767</v>
      </c>
      <c r="F1096" s="4" t="s">
        <v>2749</v>
      </c>
      <c r="G1096" s="4" t="s">
        <v>4126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2982</v>
      </c>
      <c r="C1097" s="4" t="s">
        <v>2842</v>
      </c>
      <c r="D1097" s="4" t="s">
        <v>4075</v>
      </c>
      <c r="E1097" s="4" t="s">
        <v>3042</v>
      </c>
      <c r="F1097" s="4" t="s">
        <v>2749</v>
      </c>
      <c r="G1097" s="4" t="s">
        <v>4127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2982</v>
      </c>
      <c r="C1098" s="4" t="s">
        <v>2842</v>
      </c>
      <c r="D1098" s="4" t="s">
        <v>4075</v>
      </c>
      <c r="E1098" s="4" t="s">
        <v>3044</v>
      </c>
      <c r="F1098" s="4" t="s">
        <v>2749</v>
      </c>
      <c r="G1098" s="4" t="s">
        <v>3768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2982</v>
      </c>
      <c r="C1099" s="4" t="s">
        <v>2842</v>
      </c>
      <c r="D1099" s="4" t="s">
        <v>4075</v>
      </c>
      <c r="E1099" s="4" t="s">
        <v>3046</v>
      </c>
      <c r="F1099" s="4" t="s">
        <v>2749</v>
      </c>
      <c r="G1099" s="4" t="s">
        <v>3766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2982</v>
      </c>
      <c r="C1100" s="4" t="s">
        <v>2842</v>
      </c>
      <c r="D1100" s="4" t="s">
        <v>4075</v>
      </c>
      <c r="E1100" s="4" t="s">
        <v>3048</v>
      </c>
      <c r="F1100" s="4" t="s">
        <v>2748</v>
      </c>
      <c r="G1100" s="4" t="s">
        <v>3813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2982</v>
      </c>
      <c r="C1101" s="4" t="s">
        <v>2842</v>
      </c>
      <c r="D1101" s="4" t="s">
        <v>4075</v>
      </c>
      <c r="E1101" s="4" t="s">
        <v>3888</v>
      </c>
      <c r="F1101" s="4" t="s">
        <v>2748</v>
      </c>
      <c r="G1101" s="4" t="s">
        <v>4128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2982</v>
      </c>
      <c r="C1102" s="4" t="s">
        <v>2842</v>
      </c>
      <c r="D1102" s="4" t="s">
        <v>4075</v>
      </c>
      <c r="E1102" s="4" t="s">
        <v>3891</v>
      </c>
      <c r="F1102" s="4" t="s">
        <v>2748</v>
      </c>
      <c r="G1102" s="4" t="s">
        <v>4129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2982</v>
      </c>
      <c r="C1103" s="4" t="s">
        <v>2842</v>
      </c>
      <c r="D1103" s="4" t="s">
        <v>4075</v>
      </c>
      <c r="E1103" s="4" t="s">
        <v>4130</v>
      </c>
      <c r="F1103" s="4" t="s">
        <v>2748</v>
      </c>
      <c r="G1103" s="4" t="s">
        <v>4131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2982</v>
      </c>
      <c r="C1104" s="4" t="s">
        <v>2842</v>
      </c>
      <c r="D1104" s="4" t="s">
        <v>4075</v>
      </c>
      <c r="E1104" s="4" t="s">
        <v>4130</v>
      </c>
      <c r="F1104" s="4" t="s">
        <v>2752</v>
      </c>
      <c r="G1104" s="4" t="s">
        <v>4132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2982</v>
      </c>
      <c r="C1105" s="4" t="s">
        <v>2842</v>
      </c>
      <c r="D1105" s="4" t="s">
        <v>4075</v>
      </c>
      <c r="E1105" s="4" t="s">
        <v>4133</v>
      </c>
      <c r="F1105" s="4" t="s">
        <v>2748</v>
      </c>
      <c r="G1105" s="4" t="s">
        <v>4134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2982</v>
      </c>
      <c r="C1106" s="4" t="s">
        <v>2842</v>
      </c>
      <c r="D1106" s="4" t="s">
        <v>4075</v>
      </c>
      <c r="E1106" s="4" t="s">
        <v>3053</v>
      </c>
      <c r="F1106" s="4" t="s">
        <v>2748</v>
      </c>
      <c r="G1106" s="4" t="s">
        <v>4135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2982</v>
      </c>
      <c r="C1107" s="4" t="s">
        <v>2842</v>
      </c>
      <c r="D1107" s="4" t="s">
        <v>4075</v>
      </c>
      <c r="E1107" s="4" t="s">
        <v>4136</v>
      </c>
      <c r="F1107" s="4" t="s">
        <v>2748</v>
      </c>
      <c r="G1107" s="4" t="s">
        <v>4137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2982</v>
      </c>
      <c r="C1108" s="4" t="s">
        <v>2842</v>
      </c>
      <c r="D1108" s="4" t="s">
        <v>4075</v>
      </c>
      <c r="E1108" s="4" t="s">
        <v>4138</v>
      </c>
      <c r="F1108" s="4" t="s">
        <v>2748</v>
      </c>
      <c r="G1108" s="4" t="s">
        <v>4139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2982</v>
      </c>
      <c r="C1109" s="4" t="s">
        <v>2842</v>
      </c>
      <c r="D1109" s="4" t="s">
        <v>4075</v>
      </c>
      <c r="E1109" s="4" t="s">
        <v>4140</v>
      </c>
      <c r="F1109" s="4" t="s">
        <v>2748</v>
      </c>
      <c r="G1109" s="4" t="s">
        <v>4141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2982</v>
      </c>
      <c r="C1110" s="4" t="s">
        <v>2842</v>
      </c>
      <c r="D1110" s="4" t="s">
        <v>4075</v>
      </c>
      <c r="E1110" s="4" t="s">
        <v>4142</v>
      </c>
      <c r="F1110" s="4" t="s">
        <v>2748</v>
      </c>
      <c r="G1110" s="4" t="s">
        <v>4143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2982</v>
      </c>
      <c r="C1111" s="4" t="s">
        <v>2842</v>
      </c>
      <c r="D1111" s="4" t="s">
        <v>4075</v>
      </c>
      <c r="E1111" s="4" t="s">
        <v>4144</v>
      </c>
      <c r="F1111" s="4" t="s">
        <v>2748</v>
      </c>
      <c r="G1111" s="4" t="s">
        <v>4145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2982</v>
      </c>
      <c r="C1112" s="4" t="s">
        <v>2842</v>
      </c>
      <c r="D1112" s="4" t="s">
        <v>4075</v>
      </c>
      <c r="E1112" s="4" t="s">
        <v>4144</v>
      </c>
      <c r="F1112" s="4" t="s">
        <v>2752</v>
      </c>
      <c r="G1112" s="4" t="s">
        <v>4146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2982</v>
      </c>
      <c r="C1113" s="4" t="s">
        <v>2842</v>
      </c>
      <c r="D1113" s="4" t="s">
        <v>4075</v>
      </c>
      <c r="E1113" s="4" t="s">
        <v>4147</v>
      </c>
      <c r="F1113" s="4" t="s">
        <v>2748</v>
      </c>
      <c r="G1113" s="4" t="s">
        <v>4148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2982</v>
      </c>
      <c r="C1114" s="4" t="s">
        <v>2842</v>
      </c>
      <c r="D1114" s="4" t="s">
        <v>4075</v>
      </c>
      <c r="E1114" s="4" t="s">
        <v>3061</v>
      </c>
      <c r="F1114" s="4" t="s">
        <v>2748</v>
      </c>
      <c r="G1114" s="4" t="s">
        <v>4149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2982</v>
      </c>
      <c r="C1115" s="4" t="s">
        <v>2842</v>
      </c>
      <c r="D1115" s="4" t="s">
        <v>4075</v>
      </c>
      <c r="E1115" s="4" t="s">
        <v>3790</v>
      </c>
      <c r="F1115" s="4" t="s">
        <v>2752</v>
      </c>
      <c r="G1115" s="4" t="s">
        <v>4150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2982</v>
      </c>
      <c r="C1116" s="4" t="s">
        <v>2842</v>
      </c>
      <c r="D1116" s="4" t="s">
        <v>4075</v>
      </c>
      <c r="E1116" s="4" t="s">
        <v>3063</v>
      </c>
      <c r="F1116" s="4" t="s">
        <v>2748</v>
      </c>
      <c r="G1116" s="4" t="s">
        <v>4151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2982</v>
      </c>
      <c r="C1117" s="4" t="s">
        <v>2842</v>
      </c>
      <c r="D1117" s="4" t="s">
        <v>4075</v>
      </c>
      <c r="E1117" s="4" t="s">
        <v>3106</v>
      </c>
      <c r="F1117" s="4" t="s">
        <v>2748</v>
      </c>
      <c r="G1117" s="4" t="s">
        <v>4152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2982</v>
      </c>
      <c r="C1118" s="4" t="s">
        <v>2842</v>
      </c>
      <c r="D1118" s="4" t="s">
        <v>4075</v>
      </c>
      <c r="E1118" s="4" t="s">
        <v>3108</v>
      </c>
      <c r="F1118" s="4" t="s">
        <v>2748</v>
      </c>
      <c r="G1118" s="4" t="s">
        <v>4153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2982</v>
      </c>
      <c r="C1119" s="4" t="s">
        <v>2842</v>
      </c>
      <c r="D1119" s="4" t="s">
        <v>4075</v>
      </c>
      <c r="E1119" s="4" t="s">
        <v>3110</v>
      </c>
      <c r="F1119" s="4" t="s">
        <v>2748</v>
      </c>
      <c r="G1119" s="4" t="s">
        <v>4154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2982</v>
      </c>
      <c r="C1120" s="4" t="s">
        <v>2745</v>
      </c>
      <c r="D1120" s="4" t="s">
        <v>2816</v>
      </c>
      <c r="E1120" s="4" t="s">
        <v>2984</v>
      </c>
      <c r="F1120" s="4" t="s">
        <v>2750</v>
      </c>
      <c r="G1120" s="4" t="s">
        <v>4155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2982</v>
      </c>
      <c r="C1121" s="4" t="s">
        <v>2745</v>
      </c>
      <c r="D1121" s="4" t="s">
        <v>2816</v>
      </c>
      <c r="E1121" s="4" t="s">
        <v>2986</v>
      </c>
      <c r="F1121" s="4" t="s">
        <v>2750</v>
      </c>
      <c r="G1121" s="4" t="s">
        <v>4156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2982</v>
      </c>
      <c r="C1122" s="4" t="s">
        <v>2745</v>
      </c>
      <c r="D1122" s="4" t="s">
        <v>2816</v>
      </c>
      <c r="E1122" s="4" t="s">
        <v>2988</v>
      </c>
      <c r="F1122" s="4" t="s">
        <v>2750</v>
      </c>
      <c r="G1122" s="4" t="s">
        <v>3697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2982</v>
      </c>
      <c r="C1123" s="4" t="s">
        <v>2745</v>
      </c>
      <c r="D1123" s="4" t="s">
        <v>2816</v>
      </c>
      <c r="E1123" s="4" t="s">
        <v>2990</v>
      </c>
      <c r="F1123" s="4" t="s">
        <v>2750</v>
      </c>
      <c r="G1123" s="4" t="s">
        <v>4157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2982</v>
      </c>
      <c r="C1124" s="4" t="s">
        <v>2745</v>
      </c>
      <c r="D1124" s="4" t="s">
        <v>2816</v>
      </c>
      <c r="E1124" s="4" t="s">
        <v>2992</v>
      </c>
      <c r="F1124" s="4" t="s">
        <v>2750</v>
      </c>
      <c r="G1124" s="4" t="s">
        <v>4158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2982</v>
      </c>
      <c r="C1125" s="4" t="s">
        <v>2745</v>
      </c>
      <c r="D1125" s="4" t="s">
        <v>2816</v>
      </c>
      <c r="E1125" s="4" t="s">
        <v>2994</v>
      </c>
      <c r="F1125" s="4" t="s">
        <v>2750</v>
      </c>
      <c r="G1125" s="4" t="s">
        <v>4159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2982</v>
      </c>
      <c r="C1126" s="4" t="s">
        <v>2745</v>
      </c>
      <c r="D1126" s="4" t="s">
        <v>2816</v>
      </c>
      <c r="E1126" s="4" t="s">
        <v>2996</v>
      </c>
      <c r="F1126" s="4" t="s">
        <v>2750</v>
      </c>
      <c r="G1126" s="4" t="s">
        <v>4160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2982</v>
      </c>
      <c r="C1127" s="4" t="s">
        <v>2745</v>
      </c>
      <c r="D1127" s="4" t="s">
        <v>2816</v>
      </c>
      <c r="E1127" s="4" t="s">
        <v>2998</v>
      </c>
      <c r="F1127" s="4" t="s">
        <v>2750</v>
      </c>
      <c r="G1127" s="4" t="s">
        <v>4161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2982</v>
      </c>
      <c r="C1128" s="4" t="s">
        <v>2745</v>
      </c>
      <c r="D1128" s="4" t="s">
        <v>2816</v>
      </c>
      <c r="E1128" s="4" t="s">
        <v>3000</v>
      </c>
      <c r="F1128" s="4" t="s">
        <v>2750</v>
      </c>
      <c r="G1128" s="4" t="s">
        <v>4162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2982</v>
      </c>
      <c r="C1129" s="4" t="s">
        <v>2745</v>
      </c>
      <c r="D1129" s="4" t="s">
        <v>2816</v>
      </c>
      <c r="E1129" s="4" t="s">
        <v>3002</v>
      </c>
      <c r="F1129" s="4" t="s">
        <v>2750</v>
      </c>
      <c r="G1129" s="4" t="s">
        <v>4163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2982</v>
      </c>
      <c r="C1130" s="4" t="s">
        <v>2745</v>
      </c>
      <c r="D1130" s="4" t="s">
        <v>2816</v>
      </c>
      <c r="E1130" s="4" t="s">
        <v>3004</v>
      </c>
      <c r="F1130" s="4" t="s">
        <v>2750</v>
      </c>
      <c r="G1130" s="4" t="s">
        <v>4164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2982</v>
      </c>
      <c r="C1131" s="4" t="s">
        <v>2745</v>
      </c>
      <c r="D1131" s="4" t="s">
        <v>2816</v>
      </c>
      <c r="E1131" s="4" t="s">
        <v>3006</v>
      </c>
      <c r="F1131" s="4" t="s">
        <v>2750</v>
      </c>
      <c r="G1131" s="4" t="s">
        <v>4165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2982</v>
      </c>
      <c r="C1132" s="4" t="s">
        <v>2745</v>
      </c>
      <c r="D1132" s="4" t="s">
        <v>2816</v>
      </c>
      <c r="E1132" s="4" t="s">
        <v>3008</v>
      </c>
      <c r="F1132" s="4" t="s">
        <v>2750</v>
      </c>
      <c r="G1132" s="4" t="s">
        <v>4166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2982</v>
      </c>
      <c r="C1133" s="4" t="s">
        <v>2745</v>
      </c>
      <c r="D1133" s="4" t="s">
        <v>2816</v>
      </c>
      <c r="E1133" s="4" t="s">
        <v>3010</v>
      </c>
      <c r="F1133" s="4" t="s">
        <v>2749</v>
      </c>
      <c r="G1133" s="4" t="s">
        <v>4167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2982</v>
      </c>
      <c r="C1134" s="4" t="s">
        <v>2745</v>
      </c>
      <c r="D1134" s="4" t="s">
        <v>2816</v>
      </c>
      <c r="E1134" s="4" t="s">
        <v>3012</v>
      </c>
      <c r="F1134" s="4" t="s">
        <v>2749</v>
      </c>
      <c r="G1134" s="4" t="s">
        <v>4168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2982</v>
      </c>
      <c r="C1135" s="4" t="s">
        <v>2745</v>
      </c>
      <c r="D1135" s="4" t="s">
        <v>2816</v>
      </c>
      <c r="E1135" s="4" t="s">
        <v>3014</v>
      </c>
      <c r="F1135" s="4" t="s">
        <v>2749</v>
      </c>
      <c r="G1135" s="4" t="s">
        <v>4169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2982</v>
      </c>
      <c r="C1136" s="4" t="s">
        <v>2745</v>
      </c>
      <c r="D1136" s="4" t="s">
        <v>2816</v>
      </c>
      <c r="E1136" s="4" t="s">
        <v>3016</v>
      </c>
      <c r="F1136" s="4" t="s">
        <v>2749</v>
      </c>
      <c r="G1136" s="4" t="s">
        <v>4170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2982</v>
      </c>
      <c r="C1137" s="4" t="s">
        <v>2745</v>
      </c>
      <c r="D1137" s="4" t="s">
        <v>2816</v>
      </c>
      <c r="E1137" s="4" t="s">
        <v>3018</v>
      </c>
      <c r="F1137" s="4" t="s">
        <v>2749</v>
      </c>
      <c r="G1137" s="4" t="s">
        <v>4171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2982</v>
      </c>
      <c r="C1138" s="4" t="s">
        <v>2745</v>
      </c>
      <c r="D1138" s="4" t="s">
        <v>2816</v>
      </c>
      <c r="E1138" s="4" t="s">
        <v>3020</v>
      </c>
      <c r="F1138" s="4" t="s">
        <v>2749</v>
      </c>
      <c r="G1138" s="4" t="s">
        <v>4172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2982</v>
      </c>
      <c r="C1139" s="4" t="s">
        <v>2745</v>
      </c>
      <c r="D1139" s="4" t="s">
        <v>2816</v>
      </c>
      <c r="E1139" s="4" t="s">
        <v>3022</v>
      </c>
      <c r="F1139" s="4" t="s">
        <v>2749</v>
      </c>
      <c r="G1139" s="4" t="s">
        <v>4173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2982</v>
      </c>
      <c r="C1140" s="4" t="s">
        <v>2745</v>
      </c>
      <c r="D1140" s="4" t="s">
        <v>2816</v>
      </c>
      <c r="E1140" s="4" t="s">
        <v>3024</v>
      </c>
      <c r="F1140" s="4" t="s">
        <v>2749</v>
      </c>
      <c r="G1140" s="4" t="s">
        <v>4174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2982</v>
      </c>
      <c r="C1141" s="4" t="s">
        <v>2745</v>
      </c>
      <c r="D1141" s="4" t="s">
        <v>2816</v>
      </c>
      <c r="E1141" s="4" t="s">
        <v>3026</v>
      </c>
      <c r="F1141" s="4" t="s">
        <v>2749</v>
      </c>
      <c r="G1141" s="4" t="s">
        <v>4175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2982</v>
      </c>
      <c r="C1142" s="4" t="s">
        <v>2745</v>
      </c>
      <c r="D1142" s="4" t="s">
        <v>2816</v>
      </c>
      <c r="E1142" s="4" t="s">
        <v>3028</v>
      </c>
      <c r="F1142" s="4" t="s">
        <v>2749</v>
      </c>
      <c r="G1142" s="4" t="s">
        <v>4176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2982</v>
      </c>
      <c r="C1143" s="4" t="s">
        <v>2745</v>
      </c>
      <c r="D1143" s="4" t="s">
        <v>2816</v>
      </c>
      <c r="E1143" s="4" t="s">
        <v>3030</v>
      </c>
      <c r="F1143" s="4" t="s">
        <v>2749</v>
      </c>
      <c r="G1143" s="4" t="s">
        <v>4177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2982</v>
      </c>
      <c r="C1144" s="4" t="s">
        <v>2745</v>
      </c>
      <c r="D1144" s="4" t="s">
        <v>2816</v>
      </c>
      <c r="E1144" s="4" t="s">
        <v>3032</v>
      </c>
      <c r="F1144" s="4" t="s">
        <v>2749</v>
      </c>
      <c r="G1144" s="4" t="s">
        <v>4178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2982</v>
      </c>
      <c r="C1145" s="4" t="s">
        <v>2745</v>
      </c>
      <c r="D1145" s="4" t="s">
        <v>2816</v>
      </c>
      <c r="E1145" s="4" t="s">
        <v>3034</v>
      </c>
      <c r="F1145" s="4" t="s">
        <v>2749</v>
      </c>
      <c r="G1145" s="4" t="s">
        <v>4179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2982</v>
      </c>
      <c r="C1146" s="4" t="s">
        <v>2745</v>
      </c>
      <c r="D1146" s="4" t="s">
        <v>2816</v>
      </c>
      <c r="E1146" s="4" t="s">
        <v>3036</v>
      </c>
      <c r="F1146" s="4" t="s">
        <v>2749</v>
      </c>
      <c r="G1146" s="4" t="s">
        <v>4180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2982</v>
      </c>
      <c r="C1147" s="4" t="s">
        <v>2745</v>
      </c>
      <c r="D1147" s="4" t="s">
        <v>2816</v>
      </c>
      <c r="E1147" s="4" t="s">
        <v>3038</v>
      </c>
      <c r="F1147" s="4" t="s">
        <v>2749</v>
      </c>
      <c r="G1147" s="4" t="s">
        <v>4181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2982</v>
      </c>
      <c r="C1148" s="4" t="s">
        <v>2745</v>
      </c>
      <c r="D1148" s="4" t="s">
        <v>2816</v>
      </c>
      <c r="E1148" s="4" t="s">
        <v>3040</v>
      </c>
      <c r="F1148" s="4" t="s">
        <v>2749</v>
      </c>
      <c r="G1148" s="4" t="s">
        <v>4018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2982</v>
      </c>
      <c r="C1149" s="4" t="s">
        <v>2745</v>
      </c>
      <c r="D1149" s="4" t="s">
        <v>2816</v>
      </c>
      <c r="E1149" s="4" t="s">
        <v>3042</v>
      </c>
      <c r="F1149" s="4" t="s">
        <v>2749</v>
      </c>
      <c r="G1149" s="4" t="s">
        <v>3878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2982</v>
      </c>
      <c r="C1150" s="4" t="s">
        <v>2745</v>
      </c>
      <c r="D1150" s="4" t="s">
        <v>2816</v>
      </c>
      <c r="E1150" s="4" t="s">
        <v>3044</v>
      </c>
      <c r="F1150" s="4" t="s">
        <v>2749</v>
      </c>
      <c r="G1150" s="4" t="s">
        <v>4182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2982</v>
      </c>
      <c r="C1151" s="4" t="s">
        <v>2745</v>
      </c>
      <c r="D1151" s="4" t="s">
        <v>2816</v>
      </c>
      <c r="E1151" s="4" t="s">
        <v>3046</v>
      </c>
      <c r="F1151" s="4" t="s">
        <v>2749</v>
      </c>
      <c r="G1151" s="4" t="s">
        <v>4183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2982</v>
      </c>
      <c r="C1152" s="4" t="s">
        <v>2745</v>
      </c>
      <c r="D1152" s="4" t="s">
        <v>2816</v>
      </c>
      <c r="E1152" s="4" t="s">
        <v>3048</v>
      </c>
      <c r="F1152" s="4" t="s">
        <v>2748</v>
      </c>
      <c r="G1152" s="4" t="s">
        <v>4184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2982</v>
      </c>
      <c r="C1153" s="4" t="s">
        <v>2745</v>
      </c>
      <c r="D1153" s="4" t="s">
        <v>2816</v>
      </c>
      <c r="E1153" s="4" t="s">
        <v>3049</v>
      </c>
      <c r="F1153" s="4" t="s">
        <v>2748</v>
      </c>
      <c r="G1153" s="4" t="s">
        <v>4185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2982</v>
      </c>
      <c r="C1154" s="4" t="s">
        <v>2745</v>
      </c>
      <c r="D1154" s="4" t="s">
        <v>2816</v>
      </c>
      <c r="E1154" s="4" t="s">
        <v>3051</v>
      </c>
      <c r="F1154" s="4" t="s">
        <v>2748</v>
      </c>
      <c r="G1154" s="4" t="s">
        <v>4186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2982</v>
      </c>
      <c r="C1155" s="4" t="s">
        <v>2745</v>
      </c>
      <c r="D1155" s="4" t="s">
        <v>2816</v>
      </c>
      <c r="E1155" s="4" t="s">
        <v>3053</v>
      </c>
      <c r="F1155" s="4" t="s">
        <v>2748</v>
      </c>
      <c r="G1155" s="4" t="s">
        <v>3017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2982</v>
      </c>
      <c r="C1156" s="4" t="s">
        <v>2745</v>
      </c>
      <c r="D1156" s="4" t="s">
        <v>2816</v>
      </c>
      <c r="E1156" s="4" t="s">
        <v>3055</v>
      </c>
      <c r="F1156" s="4" t="s">
        <v>2748</v>
      </c>
      <c r="G1156" s="4" t="s">
        <v>4187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2982</v>
      </c>
      <c r="C1157" s="4" t="s">
        <v>2745</v>
      </c>
      <c r="D1157" s="4" t="s">
        <v>2816</v>
      </c>
      <c r="E1157" s="4" t="s">
        <v>3057</v>
      </c>
      <c r="F1157" s="4" t="s">
        <v>2748</v>
      </c>
      <c r="G1157" s="4" t="s">
        <v>4188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2982</v>
      </c>
      <c r="C1158" s="4" t="s">
        <v>2745</v>
      </c>
      <c r="D1158" s="4" t="s">
        <v>2816</v>
      </c>
      <c r="E1158" s="4" t="s">
        <v>3059</v>
      </c>
      <c r="F1158" s="4" t="s">
        <v>2748</v>
      </c>
      <c r="G1158" s="4" t="s">
        <v>4189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2982</v>
      </c>
      <c r="C1159" s="4" t="s">
        <v>2745</v>
      </c>
      <c r="D1159" s="4" t="s">
        <v>2816</v>
      </c>
      <c r="E1159" s="4" t="s">
        <v>3061</v>
      </c>
      <c r="F1159" s="4" t="s">
        <v>2748</v>
      </c>
      <c r="G1159" s="4" t="s">
        <v>4190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2982</v>
      </c>
      <c r="C1160" s="4" t="s">
        <v>2745</v>
      </c>
      <c r="D1160" s="4" t="s">
        <v>2816</v>
      </c>
      <c r="E1160" s="4" t="s">
        <v>3063</v>
      </c>
      <c r="F1160" s="4" t="s">
        <v>2748</v>
      </c>
      <c r="G1160" s="4" t="s">
        <v>4191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2982</v>
      </c>
      <c r="C1161" s="4" t="s">
        <v>2745</v>
      </c>
      <c r="D1161" s="4" t="s">
        <v>2816</v>
      </c>
      <c r="E1161" s="4" t="s">
        <v>3106</v>
      </c>
      <c r="F1161" s="4" t="s">
        <v>2748</v>
      </c>
      <c r="G1161" s="4" t="s">
        <v>4192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2982</v>
      </c>
      <c r="C1162" s="4" t="s">
        <v>2745</v>
      </c>
      <c r="D1162" s="4" t="s">
        <v>2816</v>
      </c>
      <c r="E1162" s="4" t="s">
        <v>3108</v>
      </c>
      <c r="F1162" s="4" t="s">
        <v>2748</v>
      </c>
      <c r="G1162" s="4" t="s">
        <v>4193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2982</v>
      </c>
      <c r="C1163" s="4" t="s">
        <v>2745</v>
      </c>
      <c r="D1163" s="4" t="s">
        <v>2816</v>
      </c>
      <c r="E1163" s="4" t="s">
        <v>3110</v>
      </c>
      <c r="F1163" s="4" t="s">
        <v>2748</v>
      </c>
      <c r="G1163" s="4" t="s">
        <v>4194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2982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2982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2982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2982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2982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2982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3422</v>
      </c>
      <c r="C1170" s="4" t="s">
        <v>2842</v>
      </c>
      <c r="D1170" s="4" t="s">
        <v>4195</v>
      </c>
      <c r="E1170" s="4" t="s">
        <v>2984</v>
      </c>
      <c r="F1170" s="4" t="s">
        <v>2750</v>
      </c>
      <c r="G1170" s="4" t="s">
        <v>4196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2982</v>
      </c>
      <c r="C1171" s="4" t="s">
        <v>2842</v>
      </c>
      <c r="D1171" s="4" t="s">
        <v>4195</v>
      </c>
      <c r="E1171" s="4" t="s">
        <v>2986</v>
      </c>
      <c r="F1171" s="4" t="s">
        <v>2750</v>
      </c>
      <c r="G1171" s="4" t="s">
        <v>4197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3422</v>
      </c>
      <c r="C1172" s="4" t="s">
        <v>2842</v>
      </c>
      <c r="D1172" s="4" t="s">
        <v>4195</v>
      </c>
      <c r="E1172" s="4" t="s">
        <v>2988</v>
      </c>
      <c r="F1172" s="4" t="s">
        <v>2750</v>
      </c>
      <c r="G1172" s="4" t="s">
        <v>4198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2982</v>
      </c>
      <c r="C1173" s="4" t="s">
        <v>2842</v>
      </c>
      <c r="D1173" s="4" t="s">
        <v>4195</v>
      </c>
      <c r="E1173" s="4" t="s">
        <v>4199</v>
      </c>
      <c r="F1173" s="4" t="s">
        <v>2750</v>
      </c>
      <c r="G1173" s="4" t="s">
        <v>4200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2982</v>
      </c>
      <c r="C1174" s="4" t="s">
        <v>2842</v>
      </c>
      <c r="D1174" s="4" t="s">
        <v>4195</v>
      </c>
      <c r="E1174" s="4" t="s">
        <v>4201</v>
      </c>
      <c r="F1174" s="4" t="s">
        <v>2750</v>
      </c>
      <c r="G1174" s="4" t="s">
        <v>4202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2982</v>
      </c>
      <c r="C1175" s="4" t="s">
        <v>2842</v>
      </c>
      <c r="D1175" s="4" t="s">
        <v>4195</v>
      </c>
      <c r="E1175" s="4" t="s">
        <v>3949</v>
      </c>
      <c r="F1175" s="4" t="s">
        <v>2750</v>
      </c>
      <c r="G1175" s="4" t="s">
        <v>4203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2982</v>
      </c>
      <c r="C1176" s="4" t="s">
        <v>2842</v>
      </c>
      <c r="D1176" s="4" t="s">
        <v>4195</v>
      </c>
      <c r="E1176" s="4" t="s">
        <v>3951</v>
      </c>
      <c r="F1176" s="4" t="s">
        <v>2750</v>
      </c>
      <c r="G1176" s="4" t="s">
        <v>4204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2982</v>
      </c>
      <c r="C1177" s="4" t="s">
        <v>2842</v>
      </c>
      <c r="D1177" s="4" t="s">
        <v>4195</v>
      </c>
      <c r="E1177" s="4" t="s">
        <v>3953</v>
      </c>
      <c r="F1177" s="4" t="s">
        <v>2750</v>
      </c>
      <c r="G1177" s="4" t="s">
        <v>4205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2982</v>
      </c>
      <c r="C1178" s="4" t="s">
        <v>2842</v>
      </c>
      <c r="D1178" s="4" t="s">
        <v>4195</v>
      </c>
      <c r="E1178" s="4" t="s">
        <v>3955</v>
      </c>
      <c r="F1178" s="4" t="s">
        <v>2750</v>
      </c>
      <c r="G1178" s="4" t="s">
        <v>4206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2982</v>
      </c>
      <c r="C1179" s="4" t="s">
        <v>2842</v>
      </c>
      <c r="D1179" s="4" t="s">
        <v>4195</v>
      </c>
      <c r="E1179" s="4" t="s">
        <v>3959</v>
      </c>
      <c r="F1179" s="4" t="s">
        <v>2750</v>
      </c>
      <c r="G1179" s="4" t="s">
        <v>4207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2982</v>
      </c>
      <c r="C1180" s="4" t="s">
        <v>2842</v>
      </c>
      <c r="D1180" s="4" t="s">
        <v>4195</v>
      </c>
      <c r="E1180" s="4" t="s">
        <v>3962</v>
      </c>
      <c r="F1180" s="4" t="s">
        <v>2750</v>
      </c>
      <c r="G1180" s="4" t="s">
        <v>4208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2982</v>
      </c>
      <c r="C1181" s="4" t="s">
        <v>2842</v>
      </c>
      <c r="D1181" s="4" t="s">
        <v>4195</v>
      </c>
      <c r="E1181" s="4" t="s">
        <v>3963</v>
      </c>
      <c r="F1181" s="4" t="s">
        <v>2750</v>
      </c>
      <c r="G1181" s="4" t="s">
        <v>4209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2982</v>
      </c>
      <c r="C1182" s="4" t="s">
        <v>2842</v>
      </c>
      <c r="D1182" s="4" t="s">
        <v>4195</v>
      </c>
      <c r="E1182" s="4" t="s">
        <v>3965</v>
      </c>
      <c r="F1182" s="4" t="s">
        <v>2750</v>
      </c>
      <c r="G1182" s="4" t="s">
        <v>4210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2982</v>
      </c>
      <c r="C1183" s="4" t="s">
        <v>2842</v>
      </c>
      <c r="D1183" s="4" t="s">
        <v>4195</v>
      </c>
      <c r="E1183" s="4" t="s">
        <v>3000</v>
      </c>
      <c r="F1183" s="4" t="s">
        <v>2750</v>
      </c>
      <c r="G1183" s="4" t="s">
        <v>4211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2982</v>
      </c>
      <c r="C1184" s="4" t="s">
        <v>2842</v>
      </c>
      <c r="D1184" s="4" t="s">
        <v>4195</v>
      </c>
      <c r="E1184" s="4" t="s">
        <v>3002</v>
      </c>
      <c r="F1184" s="4" t="s">
        <v>2750</v>
      </c>
      <c r="G1184" s="4" t="s">
        <v>4212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3422</v>
      </c>
      <c r="C1185" s="4" t="s">
        <v>2842</v>
      </c>
      <c r="D1185" s="4" t="s">
        <v>4195</v>
      </c>
      <c r="E1185" s="4" t="s">
        <v>3004</v>
      </c>
      <c r="F1185" s="4" t="s">
        <v>2750</v>
      </c>
      <c r="G1185" s="4" t="s">
        <v>4213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2982</v>
      </c>
      <c r="C1186" s="4" t="s">
        <v>2842</v>
      </c>
      <c r="D1186" s="4" t="s">
        <v>4195</v>
      </c>
      <c r="E1186" s="4" t="s">
        <v>3969</v>
      </c>
      <c r="F1186" s="4" t="s">
        <v>2750</v>
      </c>
      <c r="G1186" s="4" t="s">
        <v>4214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2982</v>
      </c>
      <c r="C1187" s="4" t="s">
        <v>2842</v>
      </c>
      <c r="D1187" s="4" t="s">
        <v>4195</v>
      </c>
      <c r="E1187" s="4" t="s">
        <v>3971</v>
      </c>
      <c r="F1187" s="4" t="s">
        <v>2750</v>
      </c>
      <c r="G1187" s="4" t="s">
        <v>4215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2982</v>
      </c>
      <c r="C1188" s="4" t="s">
        <v>2842</v>
      </c>
      <c r="D1188" s="4" t="s">
        <v>4195</v>
      </c>
      <c r="E1188" s="4" t="s">
        <v>3008</v>
      </c>
      <c r="F1188" s="4" t="s">
        <v>2750</v>
      </c>
      <c r="G1188" s="4" t="s">
        <v>4216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2982</v>
      </c>
      <c r="C1189" s="4" t="s">
        <v>2842</v>
      </c>
      <c r="D1189" s="4" t="s">
        <v>4195</v>
      </c>
      <c r="E1189" s="4" t="s">
        <v>3010</v>
      </c>
      <c r="F1189" s="4" t="s">
        <v>2749</v>
      </c>
      <c r="G1189" s="4" t="s">
        <v>4198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2982</v>
      </c>
      <c r="C1190" s="4" t="s">
        <v>2842</v>
      </c>
      <c r="D1190" s="4" t="s">
        <v>4195</v>
      </c>
      <c r="E1190" s="4" t="s">
        <v>3012</v>
      </c>
      <c r="F1190" s="4" t="s">
        <v>2749</v>
      </c>
      <c r="G1190" s="4" t="s">
        <v>4197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2982</v>
      </c>
      <c r="C1191" s="4" t="s">
        <v>2842</v>
      </c>
      <c r="D1191" s="4" t="s">
        <v>4195</v>
      </c>
      <c r="E1191" s="4" t="s">
        <v>3975</v>
      </c>
      <c r="F1191" s="4" t="s">
        <v>2749</v>
      </c>
      <c r="G1191" s="4" t="s">
        <v>4217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2982</v>
      </c>
      <c r="C1192" s="4" t="s">
        <v>2842</v>
      </c>
      <c r="D1192" s="4" t="s">
        <v>4195</v>
      </c>
      <c r="E1192" s="4" t="s">
        <v>3977</v>
      </c>
      <c r="F1192" s="4" t="s">
        <v>2749</v>
      </c>
      <c r="G1192" s="4" t="s">
        <v>4218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2982</v>
      </c>
      <c r="C1193" s="4" t="s">
        <v>2842</v>
      </c>
      <c r="D1193" s="4" t="s">
        <v>4195</v>
      </c>
      <c r="E1193" s="4" t="s">
        <v>3016</v>
      </c>
      <c r="F1193" s="4" t="s">
        <v>2749</v>
      </c>
      <c r="G1193" s="4" t="s">
        <v>4216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2982</v>
      </c>
      <c r="C1194" s="4" t="s">
        <v>2842</v>
      </c>
      <c r="D1194" s="4" t="s">
        <v>4195</v>
      </c>
      <c r="E1194" s="4" t="s">
        <v>3018</v>
      </c>
      <c r="F1194" s="4" t="s">
        <v>2749</v>
      </c>
      <c r="G1194" s="4" t="s">
        <v>4219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2982</v>
      </c>
      <c r="C1195" s="4" t="s">
        <v>2842</v>
      </c>
      <c r="D1195" s="4" t="s">
        <v>4195</v>
      </c>
      <c r="E1195" s="4" t="s">
        <v>3020</v>
      </c>
      <c r="F1195" s="4" t="s">
        <v>2749</v>
      </c>
      <c r="G1195" s="4" t="s">
        <v>4220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2982</v>
      </c>
      <c r="C1196" s="4" t="s">
        <v>2842</v>
      </c>
      <c r="D1196" s="4" t="s">
        <v>4195</v>
      </c>
      <c r="E1196" s="4" t="s">
        <v>3868</v>
      </c>
      <c r="F1196" s="4" t="s">
        <v>2749</v>
      </c>
      <c r="G1196" s="4" t="s">
        <v>4221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2982</v>
      </c>
      <c r="C1197" s="4" t="s">
        <v>2842</v>
      </c>
      <c r="D1197" s="4" t="s">
        <v>4195</v>
      </c>
      <c r="E1197" s="4" t="s">
        <v>3870</v>
      </c>
      <c r="F1197" s="4" t="s">
        <v>2749</v>
      </c>
      <c r="G1197" s="4" t="s">
        <v>4222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2982</v>
      </c>
      <c r="C1198" s="4" t="s">
        <v>2842</v>
      </c>
      <c r="D1198" s="4" t="s">
        <v>4195</v>
      </c>
      <c r="E1198" s="4" t="s">
        <v>3986</v>
      </c>
      <c r="F1198" s="4" t="s">
        <v>2749</v>
      </c>
      <c r="G1198" s="4" t="s">
        <v>4223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2982</v>
      </c>
      <c r="C1199" s="4" t="s">
        <v>2842</v>
      </c>
      <c r="D1199" s="4" t="s">
        <v>4195</v>
      </c>
      <c r="E1199" s="4" t="s">
        <v>3988</v>
      </c>
      <c r="F1199" s="4" t="s">
        <v>2749</v>
      </c>
      <c r="G1199" s="4" t="s">
        <v>4224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3422</v>
      </c>
      <c r="C1200" s="4" t="s">
        <v>2842</v>
      </c>
      <c r="D1200" s="4" t="s">
        <v>4195</v>
      </c>
      <c r="E1200" s="4" t="s">
        <v>3026</v>
      </c>
      <c r="F1200" s="4" t="s">
        <v>2749</v>
      </c>
      <c r="G1200" s="4" t="s">
        <v>4225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2982</v>
      </c>
      <c r="C1201" s="4" t="s">
        <v>2842</v>
      </c>
      <c r="D1201" s="4" t="s">
        <v>4195</v>
      </c>
      <c r="E1201" s="4" t="s">
        <v>3028</v>
      </c>
      <c r="F1201" s="4" t="s">
        <v>2749</v>
      </c>
      <c r="G1201" s="4" t="s">
        <v>4226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2982</v>
      </c>
      <c r="C1202" s="4" t="s">
        <v>2842</v>
      </c>
      <c r="D1202" s="4" t="s">
        <v>4195</v>
      </c>
      <c r="E1202" s="4" t="s">
        <v>3030</v>
      </c>
      <c r="F1202" s="4" t="s">
        <v>2749</v>
      </c>
      <c r="G1202" s="4" t="s">
        <v>4227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2982</v>
      </c>
      <c r="C1203" s="4" t="s">
        <v>2842</v>
      </c>
      <c r="D1203" s="4" t="s">
        <v>4195</v>
      </c>
      <c r="E1203" s="4" t="s">
        <v>3032</v>
      </c>
      <c r="F1203" s="4" t="s">
        <v>2749</v>
      </c>
      <c r="G1203" s="4" t="s">
        <v>4228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2982</v>
      </c>
      <c r="C1204" s="4" t="s">
        <v>2842</v>
      </c>
      <c r="D1204" s="4" t="s">
        <v>4195</v>
      </c>
      <c r="E1204" s="4" t="s">
        <v>4001</v>
      </c>
      <c r="F1204" s="4" t="s">
        <v>2749</v>
      </c>
      <c r="G1204" s="4" t="s">
        <v>4229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2982</v>
      </c>
      <c r="C1205" s="4" t="s">
        <v>2842</v>
      </c>
      <c r="D1205" s="4" t="s">
        <v>4195</v>
      </c>
      <c r="E1205" s="4" t="s">
        <v>4003</v>
      </c>
      <c r="F1205" s="4" t="s">
        <v>2749</v>
      </c>
      <c r="G1205" s="4" t="s">
        <v>4230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2982</v>
      </c>
      <c r="C1206" s="4" t="s">
        <v>2842</v>
      </c>
      <c r="D1206" s="4" t="s">
        <v>4195</v>
      </c>
      <c r="E1206" s="4" t="s">
        <v>3036</v>
      </c>
      <c r="F1206" s="4" t="s">
        <v>2749</v>
      </c>
      <c r="G1206" s="4" t="s">
        <v>4231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2982</v>
      </c>
      <c r="C1207" s="4" t="s">
        <v>2842</v>
      </c>
      <c r="D1207" s="4" t="s">
        <v>4195</v>
      </c>
      <c r="E1207" s="4" t="s">
        <v>3038</v>
      </c>
      <c r="F1207" s="4" t="s">
        <v>2749</v>
      </c>
      <c r="G1207" s="4" t="s">
        <v>4232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2982</v>
      </c>
      <c r="C1208" s="4" t="s">
        <v>2842</v>
      </c>
      <c r="D1208" s="4" t="s">
        <v>4195</v>
      </c>
      <c r="E1208" s="4" t="s">
        <v>3040</v>
      </c>
      <c r="F1208" s="4" t="s">
        <v>2749</v>
      </c>
      <c r="G1208" s="4" t="s">
        <v>4180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2982</v>
      </c>
      <c r="C1209" s="4" t="s">
        <v>2842</v>
      </c>
      <c r="D1209" s="4" t="s">
        <v>4195</v>
      </c>
      <c r="E1209" s="4" t="s">
        <v>3042</v>
      </c>
      <c r="F1209" s="4" t="s">
        <v>2749</v>
      </c>
      <c r="G1209" s="4" t="s">
        <v>4233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2982</v>
      </c>
      <c r="C1210" s="4" t="s">
        <v>2842</v>
      </c>
      <c r="D1210" s="4" t="s">
        <v>4195</v>
      </c>
      <c r="E1210" s="4" t="s">
        <v>3044</v>
      </c>
      <c r="F1210" s="4" t="s">
        <v>2749</v>
      </c>
      <c r="G1210" s="4" t="s">
        <v>4234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2982</v>
      </c>
      <c r="C1211" s="4" t="s">
        <v>2842</v>
      </c>
      <c r="D1211" s="4" t="s">
        <v>4195</v>
      </c>
      <c r="E1211" s="4" t="s">
        <v>3773</v>
      </c>
      <c r="F1211" s="4" t="s">
        <v>2749</v>
      </c>
      <c r="G1211" s="4" t="s">
        <v>4235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2982</v>
      </c>
      <c r="C1212" s="4" t="s">
        <v>2842</v>
      </c>
      <c r="D1212" s="4" t="s">
        <v>4195</v>
      </c>
      <c r="E1212" s="4" t="s">
        <v>3775</v>
      </c>
      <c r="F1212" s="4" t="s">
        <v>2749</v>
      </c>
      <c r="G1212" s="4" t="s">
        <v>4236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2982</v>
      </c>
      <c r="C1213" s="4" t="s">
        <v>2842</v>
      </c>
      <c r="D1213" s="4" t="s">
        <v>4195</v>
      </c>
      <c r="E1213" s="4" t="s">
        <v>3048</v>
      </c>
      <c r="F1213" s="4" t="s">
        <v>2748</v>
      </c>
      <c r="G1213" s="4" t="s">
        <v>4237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2982</v>
      </c>
      <c r="C1214" s="4" t="s">
        <v>2842</v>
      </c>
      <c r="D1214" s="4" t="s">
        <v>4195</v>
      </c>
      <c r="E1214" s="4" t="s">
        <v>3049</v>
      </c>
      <c r="F1214" s="4" t="s">
        <v>2748</v>
      </c>
      <c r="G1214" s="4" t="s">
        <v>4238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2982</v>
      </c>
      <c r="C1215" s="4" t="s">
        <v>2842</v>
      </c>
      <c r="D1215" s="4" t="s">
        <v>4195</v>
      </c>
      <c r="E1215" s="4" t="s">
        <v>3051</v>
      </c>
      <c r="F1215" s="4" t="s">
        <v>2748</v>
      </c>
      <c r="G1215" s="4" t="s">
        <v>4239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2982</v>
      </c>
      <c r="C1216" s="4" t="s">
        <v>2842</v>
      </c>
      <c r="D1216" s="4" t="s">
        <v>4195</v>
      </c>
      <c r="E1216" s="4" t="s">
        <v>3053</v>
      </c>
      <c r="F1216" s="4" t="s">
        <v>2748</v>
      </c>
      <c r="G1216" s="4" t="s">
        <v>4240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2982</v>
      </c>
      <c r="C1217" s="4" t="s">
        <v>2842</v>
      </c>
      <c r="D1217" s="4" t="s">
        <v>4195</v>
      </c>
      <c r="E1217" s="4" t="s">
        <v>3055</v>
      </c>
      <c r="F1217" s="4" t="s">
        <v>2748</v>
      </c>
      <c r="G1217" s="4" t="s">
        <v>4241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2982</v>
      </c>
      <c r="C1218" s="4" t="s">
        <v>2842</v>
      </c>
      <c r="D1218" s="4" t="s">
        <v>4195</v>
      </c>
      <c r="E1218" s="4" t="s">
        <v>3057</v>
      </c>
      <c r="F1218" s="4" t="s">
        <v>2748</v>
      </c>
      <c r="G1218" s="4" t="s">
        <v>4242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2982</v>
      </c>
      <c r="C1219" s="4" t="s">
        <v>2842</v>
      </c>
      <c r="D1219" s="4" t="s">
        <v>4195</v>
      </c>
      <c r="E1219" s="4" t="s">
        <v>3059</v>
      </c>
      <c r="F1219" s="4" t="s">
        <v>2748</v>
      </c>
      <c r="G1219" s="4" t="s">
        <v>4243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2982</v>
      </c>
      <c r="C1220" s="4" t="s">
        <v>2842</v>
      </c>
      <c r="D1220" s="4" t="s">
        <v>4195</v>
      </c>
      <c r="E1220" s="4" t="s">
        <v>3061</v>
      </c>
      <c r="F1220" s="4" t="s">
        <v>2748</v>
      </c>
      <c r="G1220" s="4" t="s">
        <v>4244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2982</v>
      </c>
      <c r="C1221" s="4" t="s">
        <v>2842</v>
      </c>
      <c r="D1221" s="4" t="s">
        <v>4195</v>
      </c>
      <c r="E1221" s="4" t="s">
        <v>3063</v>
      </c>
      <c r="F1221" s="4" t="s">
        <v>2748</v>
      </c>
      <c r="G1221" s="4" t="s">
        <v>4245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2982</v>
      </c>
      <c r="C1222" s="4" t="s">
        <v>2842</v>
      </c>
      <c r="D1222" s="4" t="s">
        <v>4195</v>
      </c>
      <c r="E1222" s="4" t="s">
        <v>3106</v>
      </c>
      <c r="F1222" s="4" t="s">
        <v>2748</v>
      </c>
      <c r="G1222" s="4" t="s">
        <v>4246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2982</v>
      </c>
      <c r="C1223" s="4" t="s">
        <v>2842</v>
      </c>
      <c r="D1223" s="4" t="s">
        <v>4195</v>
      </c>
      <c r="E1223" s="4" t="s">
        <v>3108</v>
      </c>
      <c r="F1223" s="4" t="s">
        <v>2748</v>
      </c>
      <c r="G1223" s="4" t="s">
        <v>4247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2982</v>
      </c>
      <c r="C1224" s="4" t="s">
        <v>2842</v>
      </c>
      <c r="D1224" s="4" t="s">
        <v>4195</v>
      </c>
      <c r="E1224" s="4" t="s">
        <v>3110</v>
      </c>
      <c r="F1224" s="4" t="s">
        <v>2748</v>
      </c>
      <c r="G1224" s="4" t="s">
        <v>4248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2982</v>
      </c>
      <c r="C1225" s="4" t="s">
        <v>2745</v>
      </c>
      <c r="D1225" s="4" t="s">
        <v>2829</v>
      </c>
      <c r="E1225" s="4" t="s">
        <v>2984</v>
      </c>
      <c r="F1225" s="4" t="s">
        <v>2750</v>
      </c>
      <c r="G1225" s="4" t="s">
        <v>4249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2982</v>
      </c>
      <c r="C1226" s="4" t="s">
        <v>2745</v>
      </c>
      <c r="D1226" s="4" t="s">
        <v>2829</v>
      </c>
      <c r="E1226" s="4" t="s">
        <v>2986</v>
      </c>
      <c r="F1226" s="4" t="s">
        <v>2750</v>
      </c>
      <c r="G1226" s="4" t="s">
        <v>4250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2982</v>
      </c>
      <c r="C1227" s="4" t="s">
        <v>2745</v>
      </c>
      <c r="D1227" s="4" t="s">
        <v>2829</v>
      </c>
      <c r="E1227" s="4" t="s">
        <v>2988</v>
      </c>
      <c r="F1227" s="4" t="s">
        <v>2750</v>
      </c>
      <c r="G1227" s="4" t="s">
        <v>4251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2982</v>
      </c>
      <c r="C1228" s="4" t="s">
        <v>2745</v>
      </c>
      <c r="D1228" s="4" t="s">
        <v>2829</v>
      </c>
      <c r="E1228" s="4" t="s">
        <v>2990</v>
      </c>
      <c r="F1228" s="4" t="s">
        <v>2750</v>
      </c>
      <c r="G1228" s="4" t="s">
        <v>4252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2982</v>
      </c>
      <c r="C1229" s="4" t="s">
        <v>2745</v>
      </c>
      <c r="D1229" s="4" t="s">
        <v>2829</v>
      </c>
      <c r="E1229" s="4" t="s">
        <v>2992</v>
      </c>
      <c r="F1229" s="4" t="s">
        <v>2750</v>
      </c>
      <c r="G1229" s="4" t="s">
        <v>4253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2982</v>
      </c>
      <c r="C1230" s="4" t="s">
        <v>2745</v>
      </c>
      <c r="D1230" s="4" t="s">
        <v>2829</v>
      </c>
      <c r="E1230" s="4" t="s">
        <v>2994</v>
      </c>
      <c r="F1230" s="4" t="s">
        <v>2750</v>
      </c>
      <c r="G1230" s="4" t="s">
        <v>4254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2982</v>
      </c>
      <c r="C1231" s="4" t="s">
        <v>2745</v>
      </c>
      <c r="D1231" s="4" t="s">
        <v>2829</v>
      </c>
      <c r="E1231" s="4" t="s">
        <v>2996</v>
      </c>
      <c r="F1231" s="4" t="s">
        <v>2750</v>
      </c>
      <c r="G1231" s="4" t="s">
        <v>3740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2982</v>
      </c>
      <c r="C1232" s="4" t="s">
        <v>2745</v>
      </c>
      <c r="D1232" s="4" t="s">
        <v>2829</v>
      </c>
      <c r="E1232" s="4" t="s">
        <v>2998</v>
      </c>
      <c r="F1232" s="4" t="s">
        <v>2750</v>
      </c>
      <c r="G1232" s="4" t="s">
        <v>4255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2982</v>
      </c>
      <c r="C1233" s="4" t="s">
        <v>2745</v>
      </c>
      <c r="D1233" s="4" t="s">
        <v>2829</v>
      </c>
      <c r="E1233" s="4" t="s">
        <v>3000</v>
      </c>
      <c r="F1233" s="4" t="s">
        <v>2750</v>
      </c>
      <c r="G1233" s="4" t="s">
        <v>4256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2982</v>
      </c>
      <c r="C1234" s="4" t="s">
        <v>2745</v>
      </c>
      <c r="D1234" s="4" t="s">
        <v>2829</v>
      </c>
      <c r="E1234" s="4" t="s">
        <v>3002</v>
      </c>
      <c r="F1234" s="4" t="s">
        <v>2750</v>
      </c>
      <c r="G1234" s="4" t="s">
        <v>4257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2982</v>
      </c>
      <c r="C1235" s="4" t="s">
        <v>2745</v>
      </c>
      <c r="D1235" s="4" t="s">
        <v>2829</v>
      </c>
      <c r="E1235" s="4" t="s">
        <v>3004</v>
      </c>
      <c r="F1235" s="4" t="s">
        <v>2750</v>
      </c>
      <c r="G1235" s="4" t="s">
        <v>4258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2982</v>
      </c>
      <c r="C1236" s="4" t="s">
        <v>2745</v>
      </c>
      <c r="D1236" s="4" t="s">
        <v>2829</v>
      </c>
      <c r="E1236" s="4" t="s">
        <v>3006</v>
      </c>
      <c r="F1236" s="4" t="s">
        <v>2750</v>
      </c>
      <c r="G1236" s="4" t="s">
        <v>4259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2982</v>
      </c>
      <c r="C1237" s="4" t="s">
        <v>2745</v>
      </c>
      <c r="D1237" s="4" t="s">
        <v>2829</v>
      </c>
      <c r="E1237" s="4" t="s">
        <v>3008</v>
      </c>
      <c r="F1237" s="4" t="s">
        <v>2750</v>
      </c>
      <c r="G1237" s="4" t="s">
        <v>4260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2982</v>
      </c>
      <c r="C1238" s="4" t="s">
        <v>2745</v>
      </c>
      <c r="D1238" s="4" t="s">
        <v>2829</v>
      </c>
      <c r="E1238" s="4" t="s">
        <v>3010</v>
      </c>
      <c r="F1238" s="4" t="s">
        <v>2750</v>
      </c>
      <c r="G1238" s="4" t="s">
        <v>4261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2982</v>
      </c>
      <c r="C1239" s="4" t="s">
        <v>2745</v>
      </c>
      <c r="D1239" s="4" t="s">
        <v>2829</v>
      </c>
      <c r="E1239" s="4" t="s">
        <v>3012</v>
      </c>
      <c r="F1239" s="4" t="s">
        <v>2749</v>
      </c>
      <c r="G1239" s="4" t="s">
        <v>4262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2982</v>
      </c>
      <c r="C1240" s="4" t="s">
        <v>2745</v>
      </c>
      <c r="D1240" s="4" t="s">
        <v>2829</v>
      </c>
      <c r="E1240" s="4" t="s">
        <v>3014</v>
      </c>
      <c r="F1240" s="4" t="s">
        <v>2749</v>
      </c>
      <c r="G1240" s="4" t="s">
        <v>4263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2982</v>
      </c>
      <c r="C1241" s="4" t="s">
        <v>2745</v>
      </c>
      <c r="D1241" s="4" t="s">
        <v>2829</v>
      </c>
      <c r="E1241" s="4" t="s">
        <v>3016</v>
      </c>
      <c r="F1241" s="4" t="s">
        <v>2749</v>
      </c>
      <c r="G1241" s="4" t="s">
        <v>4264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2982</v>
      </c>
      <c r="C1242" s="4" t="s">
        <v>2745</v>
      </c>
      <c r="D1242" s="4" t="s">
        <v>2829</v>
      </c>
      <c r="E1242" s="4" t="s">
        <v>3018</v>
      </c>
      <c r="F1242" s="4" t="s">
        <v>2749</v>
      </c>
      <c r="G1242" s="4" t="s">
        <v>4265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2982</v>
      </c>
      <c r="C1243" s="4" t="s">
        <v>2745</v>
      </c>
      <c r="D1243" s="4" t="s">
        <v>2829</v>
      </c>
      <c r="E1243" s="4" t="s">
        <v>3020</v>
      </c>
      <c r="F1243" s="4" t="s">
        <v>2749</v>
      </c>
      <c r="G1243" s="4" t="s">
        <v>3039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2982</v>
      </c>
      <c r="C1244" s="4" t="s">
        <v>2745</v>
      </c>
      <c r="D1244" s="4" t="s">
        <v>2829</v>
      </c>
      <c r="E1244" s="4" t="s">
        <v>3022</v>
      </c>
      <c r="F1244" s="4" t="s">
        <v>2749</v>
      </c>
      <c r="G1244" s="4" t="s">
        <v>4266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2982</v>
      </c>
      <c r="C1245" s="4" t="s">
        <v>2745</v>
      </c>
      <c r="D1245" s="4" t="s">
        <v>2829</v>
      </c>
      <c r="E1245" s="4" t="s">
        <v>3024</v>
      </c>
      <c r="F1245" s="4" t="s">
        <v>2749</v>
      </c>
      <c r="G1245" s="4" t="s">
        <v>4267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2982</v>
      </c>
      <c r="C1246" s="4" t="s">
        <v>2745</v>
      </c>
      <c r="D1246" s="4" t="s">
        <v>2829</v>
      </c>
      <c r="E1246" s="4" t="s">
        <v>3026</v>
      </c>
      <c r="F1246" s="4" t="s">
        <v>2749</v>
      </c>
      <c r="G1246" s="4" t="s">
        <v>3031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2982</v>
      </c>
      <c r="C1247" s="4" t="s">
        <v>2745</v>
      </c>
      <c r="D1247" s="4" t="s">
        <v>2829</v>
      </c>
      <c r="E1247" s="4" t="s">
        <v>3028</v>
      </c>
      <c r="F1247" s="4" t="s">
        <v>2749</v>
      </c>
      <c r="G1247" s="4" t="s">
        <v>4268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2982</v>
      </c>
      <c r="C1248" s="4" t="s">
        <v>2745</v>
      </c>
      <c r="D1248" s="4" t="s">
        <v>2829</v>
      </c>
      <c r="E1248" s="4" t="s">
        <v>3030</v>
      </c>
      <c r="F1248" s="4" t="s">
        <v>2749</v>
      </c>
      <c r="G1248" s="4" t="s">
        <v>4269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2982</v>
      </c>
      <c r="C1249" s="4" t="s">
        <v>2745</v>
      </c>
      <c r="D1249" s="4" t="s">
        <v>2829</v>
      </c>
      <c r="E1249" s="4" t="s">
        <v>3032</v>
      </c>
      <c r="F1249" s="4" t="s">
        <v>2749</v>
      </c>
      <c r="G1249" s="4" t="s">
        <v>4270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2982</v>
      </c>
      <c r="C1250" s="4" t="s">
        <v>2745</v>
      </c>
      <c r="D1250" s="4" t="s">
        <v>2829</v>
      </c>
      <c r="E1250" s="4" t="s">
        <v>3034</v>
      </c>
      <c r="F1250" s="4" t="s">
        <v>2749</v>
      </c>
      <c r="G1250" s="4" t="s">
        <v>4271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2982</v>
      </c>
      <c r="C1251" s="4" t="s">
        <v>2745</v>
      </c>
      <c r="D1251" s="4" t="s">
        <v>2829</v>
      </c>
      <c r="E1251" s="4" t="s">
        <v>3036</v>
      </c>
      <c r="F1251" s="4" t="s">
        <v>2749</v>
      </c>
      <c r="G1251" s="4" t="s">
        <v>4272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2982</v>
      </c>
      <c r="C1252" s="4" t="s">
        <v>2745</v>
      </c>
      <c r="D1252" s="4" t="s">
        <v>2829</v>
      </c>
      <c r="E1252" s="4" t="s">
        <v>3038</v>
      </c>
      <c r="F1252" s="4" t="s">
        <v>2749</v>
      </c>
      <c r="G1252" s="4" t="s">
        <v>4273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2982</v>
      </c>
      <c r="C1253" s="4" t="s">
        <v>2745</v>
      </c>
      <c r="D1253" s="4" t="s">
        <v>2829</v>
      </c>
      <c r="E1253" s="4" t="s">
        <v>3040</v>
      </c>
      <c r="F1253" s="4" t="s">
        <v>2749</v>
      </c>
      <c r="G1253" s="4" t="s">
        <v>3183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2982</v>
      </c>
      <c r="C1254" s="4" t="s">
        <v>2745</v>
      </c>
      <c r="D1254" s="4" t="s">
        <v>2829</v>
      </c>
      <c r="E1254" s="4" t="s">
        <v>3042</v>
      </c>
      <c r="F1254" s="4" t="s">
        <v>2749</v>
      </c>
      <c r="G1254" s="4" t="s">
        <v>4274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2982</v>
      </c>
      <c r="C1255" s="4" t="s">
        <v>2745</v>
      </c>
      <c r="D1255" s="4" t="s">
        <v>2829</v>
      </c>
      <c r="E1255" s="4" t="s">
        <v>3044</v>
      </c>
      <c r="F1255" s="4" t="s">
        <v>2749</v>
      </c>
      <c r="G1255" s="4" t="s">
        <v>3052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2982</v>
      </c>
      <c r="C1256" s="4" t="s">
        <v>2745</v>
      </c>
      <c r="D1256" s="4" t="s">
        <v>2829</v>
      </c>
      <c r="E1256" s="4" t="s">
        <v>3046</v>
      </c>
      <c r="F1256" s="4" t="s">
        <v>2748</v>
      </c>
      <c r="G1256" s="4" t="s">
        <v>4275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2982</v>
      </c>
      <c r="C1257" s="4" t="s">
        <v>2745</v>
      </c>
      <c r="D1257" s="4" t="s">
        <v>2829</v>
      </c>
      <c r="E1257" s="4" t="s">
        <v>3048</v>
      </c>
      <c r="F1257" s="4" t="s">
        <v>2748</v>
      </c>
      <c r="G1257" s="4" t="s">
        <v>4276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2982</v>
      </c>
      <c r="C1258" s="4" t="s">
        <v>2745</v>
      </c>
      <c r="D1258" s="4" t="s">
        <v>2829</v>
      </c>
      <c r="E1258" s="4" t="s">
        <v>3049</v>
      </c>
      <c r="F1258" s="4" t="s">
        <v>2748</v>
      </c>
      <c r="G1258" s="4" t="s">
        <v>4277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2982</v>
      </c>
      <c r="C1259" s="4" t="s">
        <v>2745</v>
      </c>
      <c r="D1259" s="4" t="s">
        <v>2829</v>
      </c>
      <c r="E1259" s="4" t="s">
        <v>3051</v>
      </c>
      <c r="F1259" s="4" t="s">
        <v>2748</v>
      </c>
      <c r="G1259" s="4" t="s">
        <v>4278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2982</v>
      </c>
      <c r="C1260" s="4" t="s">
        <v>2745</v>
      </c>
      <c r="D1260" s="4" t="s">
        <v>2829</v>
      </c>
      <c r="E1260" s="4" t="s">
        <v>3053</v>
      </c>
      <c r="F1260" s="4" t="s">
        <v>2748</v>
      </c>
      <c r="G1260" s="4" t="s">
        <v>4279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2982</v>
      </c>
      <c r="C1261" s="4" t="s">
        <v>2745</v>
      </c>
      <c r="D1261" s="4" t="s">
        <v>2829</v>
      </c>
      <c r="E1261" s="4" t="s">
        <v>3055</v>
      </c>
      <c r="F1261" s="4" t="s">
        <v>2748</v>
      </c>
      <c r="G1261" s="4" t="s">
        <v>4280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2982</v>
      </c>
      <c r="C1262" s="4" t="s">
        <v>2745</v>
      </c>
      <c r="D1262" s="4" t="s">
        <v>2829</v>
      </c>
      <c r="E1262" s="4" t="s">
        <v>3057</v>
      </c>
      <c r="F1262" s="4" t="s">
        <v>2748</v>
      </c>
      <c r="G1262" s="4" t="s">
        <v>4281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2982</v>
      </c>
      <c r="C1263" s="4" t="s">
        <v>2745</v>
      </c>
      <c r="D1263" s="4" t="s">
        <v>2829</v>
      </c>
      <c r="E1263" s="4" t="s">
        <v>3059</v>
      </c>
      <c r="F1263" s="4" t="s">
        <v>2748</v>
      </c>
      <c r="G1263" s="4" t="s">
        <v>4282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2982</v>
      </c>
      <c r="C1264" s="4" t="s">
        <v>2745</v>
      </c>
      <c r="D1264" s="4" t="s">
        <v>2829</v>
      </c>
      <c r="E1264" s="4" t="s">
        <v>3061</v>
      </c>
      <c r="F1264" s="4" t="s">
        <v>2748</v>
      </c>
      <c r="G1264" s="4" t="s">
        <v>4283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2982</v>
      </c>
      <c r="C1265" s="4" t="s">
        <v>2745</v>
      </c>
      <c r="D1265" s="4" t="s">
        <v>2829</v>
      </c>
      <c r="E1265" s="4" t="s">
        <v>3063</v>
      </c>
      <c r="F1265" s="4" t="s">
        <v>2748</v>
      </c>
      <c r="G1265" s="4" t="s">
        <v>4284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2982</v>
      </c>
      <c r="C1266" s="4" t="s">
        <v>2745</v>
      </c>
      <c r="D1266" s="4" t="s">
        <v>2829</v>
      </c>
      <c r="E1266" s="4" t="s">
        <v>3106</v>
      </c>
      <c r="F1266" s="4" t="s">
        <v>2748</v>
      </c>
      <c r="G1266" s="4" t="s">
        <v>4285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2982</v>
      </c>
      <c r="C1267" s="4" t="s">
        <v>2745</v>
      </c>
      <c r="D1267" s="4" t="s">
        <v>2829</v>
      </c>
      <c r="E1267" s="4" t="s">
        <v>3108</v>
      </c>
      <c r="F1267" s="4" t="s">
        <v>2748</v>
      </c>
      <c r="G1267" s="4" t="s">
        <v>4286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2982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2982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2982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2982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2982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2982</v>
      </c>
      <c r="C1273" s="4" t="s">
        <v>2842</v>
      </c>
      <c r="D1273" s="4" t="s">
        <v>4287</v>
      </c>
      <c r="E1273" s="4" t="s">
        <v>2984</v>
      </c>
      <c r="F1273" s="4" t="s">
        <v>2750</v>
      </c>
      <c r="G1273" s="4" t="s">
        <v>4288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2982</v>
      </c>
      <c r="C1274" s="4" t="s">
        <v>2842</v>
      </c>
      <c r="D1274" s="4" t="s">
        <v>4287</v>
      </c>
      <c r="E1274" s="4" t="s">
        <v>2986</v>
      </c>
      <c r="F1274" s="4" t="s">
        <v>2750</v>
      </c>
      <c r="G1274" s="4" t="s">
        <v>4289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2982</v>
      </c>
      <c r="C1275" s="4" t="s">
        <v>2842</v>
      </c>
      <c r="D1275" s="4" t="s">
        <v>4287</v>
      </c>
      <c r="E1275" s="4" t="s">
        <v>2988</v>
      </c>
      <c r="F1275" s="4" t="s">
        <v>2750</v>
      </c>
      <c r="G1275" s="4" t="s">
        <v>4290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2982</v>
      </c>
      <c r="C1276" s="4" t="s">
        <v>2842</v>
      </c>
      <c r="D1276" s="4" t="s">
        <v>4287</v>
      </c>
      <c r="E1276" s="4" t="s">
        <v>2990</v>
      </c>
      <c r="F1276" s="4" t="s">
        <v>2750</v>
      </c>
      <c r="G1276" s="4" t="s">
        <v>4291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2982</v>
      </c>
      <c r="C1277" s="4" t="s">
        <v>2842</v>
      </c>
      <c r="D1277" s="4" t="s">
        <v>4287</v>
      </c>
      <c r="E1277" s="4" t="s">
        <v>2992</v>
      </c>
      <c r="F1277" s="4" t="s">
        <v>2750</v>
      </c>
      <c r="G1277" s="4" t="s">
        <v>4292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2982</v>
      </c>
      <c r="C1278" s="4" t="s">
        <v>2842</v>
      </c>
      <c r="D1278" s="4" t="s">
        <v>4287</v>
      </c>
      <c r="E1278" s="4" t="s">
        <v>2994</v>
      </c>
      <c r="F1278" s="4" t="s">
        <v>2750</v>
      </c>
      <c r="G1278" s="4" t="s">
        <v>4293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2982</v>
      </c>
      <c r="C1279" s="4" t="s">
        <v>2842</v>
      </c>
      <c r="D1279" s="4" t="s">
        <v>4287</v>
      </c>
      <c r="E1279" s="4" t="s">
        <v>2996</v>
      </c>
      <c r="F1279" s="4" t="s">
        <v>2750</v>
      </c>
      <c r="G1279" s="4" t="s">
        <v>4294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2982</v>
      </c>
      <c r="C1280" s="4" t="s">
        <v>2842</v>
      </c>
      <c r="D1280" s="4" t="s">
        <v>4287</v>
      </c>
      <c r="E1280" s="4" t="s">
        <v>2998</v>
      </c>
      <c r="F1280" s="4" t="s">
        <v>2750</v>
      </c>
      <c r="G1280" s="4" t="s">
        <v>4295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2982</v>
      </c>
      <c r="C1281" s="4" t="s">
        <v>2842</v>
      </c>
      <c r="D1281" s="4" t="s">
        <v>4287</v>
      </c>
      <c r="E1281" s="4" t="s">
        <v>3000</v>
      </c>
      <c r="F1281" s="4" t="s">
        <v>2750</v>
      </c>
      <c r="G1281" s="4" t="s">
        <v>4296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3422</v>
      </c>
      <c r="C1282" s="4" t="s">
        <v>2842</v>
      </c>
      <c r="D1282" s="4" t="s">
        <v>4287</v>
      </c>
      <c r="E1282" s="4" t="s">
        <v>3002</v>
      </c>
      <c r="F1282" s="4" t="s">
        <v>2750</v>
      </c>
      <c r="G1282" s="4" t="s">
        <v>4297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2982</v>
      </c>
      <c r="C1283" s="4" t="s">
        <v>2842</v>
      </c>
      <c r="D1283" s="4" t="s">
        <v>4287</v>
      </c>
      <c r="E1283" s="4" t="s">
        <v>3004</v>
      </c>
      <c r="F1283" s="4" t="s">
        <v>2750</v>
      </c>
      <c r="G1283" s="4" t="s">
        <v>4298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2982</v>
      </c>
      <c r="C1284" s="4" t="s">
        <v>2842</v>
      </c>
      <c r="D1284" s="4" t="s">
        <v>4287</v>
      </c>
      <c r="E1284" s="4" t="s">
        <v>3006</v>
      </c>
      <c r="F1284" s="4" t="s">
        <v>2750</v>
      </c>
      <c r="G1284" s="4" t="s">
        <v>4299</v>
      </c>
      <c r="H1284" s="9">
        <v>2.4900000000000002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2982</v>
      </c>
      <c r="C1285" s="4" t="s">
        <v>2842</v>
      </c>
      <c r="D1285" s="4" t="s">
        <v>4287</v>
      </c>
      <c r="E1285" s="4" t="s">
        <v>3008</v>
      </c>
      <c r="F1285" s="4" t="s">
        <v>2750</v>
      </c>
      <c r="G1285" s="4" t="s">
        <v>4300</v>
      </c>
      <c r="H1285" s="9">
        <v>3.49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2982</v>
      </c>
      <c r="C1286" s="4" t="s">
        <v>2842</v>
      </c>
      <c r="D1286" s="4" t="s">
        <v>4287</v>
      </c>
      <c r="E1286" s="4" t="s">
        <v>3010</v>
      </c>
      <c r="F1286" s="4" t="s">
        <v>2749</v>
      </c>
      <c r="G1286" s="4" t="s">
        <v>4301</v>
      </c>
      <c r="H1286" s="9">
        <v>2.4900000000000002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2982</v>
      </c>
      <c r="C1287" s="4" t="s">
        <v>2842</v>
      </c>
      <c r="D1287" s="4" t="s">
        <v>4287</v>
      </c>
      <c r="E1287" s="4" t="s">
        <v>3012</v>
      </c>
      <c r="F1287" s="4" t="s">
        <v>2749</v>
      </c>
      <c r="G1287" s="4" t="s">
        <v>4302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2982</v>
      </c>
      <c r="C1288" s="4" t="s">
        <v>2842</v>
      </c>
      <c r="D1288" s="4" t="s">
        <v>4287</v>
      </c>
      <c r="E1288" s="4" t="s">
        <v>3014</v>
      </c>
      <c r="F1288" s="4" t="s">
        <v>2749</v>
      </c>
      <c r="G1288" s="4" t="s">
        <v>4303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2982</v>
      </c>
      <c r="C1289" s="4" t="s">
        <v>2842</v>
      </c>
      <c r="D1289" s="4" t="s">
        <v>4287</v>
      </c>
      <c r="E1289" s="4" t="s">
        <v>3016</v>
      </c>
      <c r="F1289" s="4" t="s">
        <v>2749</v>
      </c>
      <c r="G1289" s="4" t="s">
        <v>4304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2982</v>
      </c>
      <c r="C1290" s="4" t="s">
        <v>2842</v>
      </c>
      <c r="D1290" s="4" t="s">
        <v>4287</v>
      </c>
      <c r="E1290" s="4" t="s">
        <v>3018</v>
      </c>
      <c r="F1290" s="4" t="s">
        <v>2749</v>
      </c>
      <c r="G1290" s="4" t="s">
        <v>4305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2982</v>
      </c>
      <c r="C1291" s="4" t="s">
        <v>2842</v>
      </c>
      <c r="D1291" s="4" t="s">
        <v>4287</v>
      </c>
      <c r="E1291" s="4" t="s">
        <v>3020</v>
      </c>
      <c r="F1291" s="4" t="s">
        <v>2749</v>
      </c>
      <c r="G1291" s="4" t="s">
        <v>4306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2982</v>
      </c>
      <c r="C1292" s="4" t="s">
        <v>2842</v>
      </c>
      <c r="D1292" s="4" t="s">
        <v>4287</v>
      </c>
      <c r="E1292" s="4" t="s">
        <v>3022</v>
      </c>
      <c r="F1292" s="4" t="s">
        <v>2749</v>
      </c>
      <c r="G1292" s="4" t="s">
        <v>4307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3422</v>
      </c>
      <c r="C1293" s="4" t="s">
        <v>2842</v>
      </c>
      <c r="D1293" s="4" t="s">
        <v>4287</v>
      </c>
      <c r="E1293" s="4" t="s">
        <v>3024</v>
      </c>
      <c r="F1293" s="4" t="s">
        <v>2749</v>
      </c>
      <c r="G1293" s="4" t="s">
        <v>4308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2982</v>
      </c>
      <c r="C1294" s="4" t="s">
        <v>2842</v>
      </c>
      <c r="D1294" s="4" t="s">
        <v>4287</v>
      </c>
      <c r="E1294" s="4" t="s">
        <v>3026</v>
      </c>
      <c r="F1294" s="4" t="s">
        <v>2749</v>
      </c>
      <c r="G1294" s="4" t="s">
        <v>4309</v>
      </c>
      <c r="H1294" s="9">
        <v>2.4900000000000002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3422</v>
      </c>
      <c r="C1295" s="4" t="s">
        <v>2842</v>
      </c>
      <c r="D1295" s="4" t="s">
        <v>4287</v>
      </c>
      <c r="E1295" s="4" t="s">
        <v>3028</v>
      </c>
      <c r="F1295" s="4" t="s">
        <v>2749</v>
      </c>
      <c r="G1295" s="4" t="s">
        <v>4310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2982</v>
      </c>
      <c r="C1296" s="4" t="s">
        <v>2842</v>
      </c>
      <c r="D1296" s="4" t="s">
        <v>4287</v>
      </c>
      <c r="E1296" s="4" t="s">
        <v>3030</v>
      </c>
      <c r="F1296" s="4" t="s">
        <v>2749</v>
      </c>
      <c r="G1296" s="4" t="s">
        <v>4311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2982</v>
      </c>
      <c r="C1297" s="4" t="s">
        <v>2842</v>
      </c>
      <c r="D1297" s="4" t="s">
        <v>4287</v>
      </c>
      <c r="E1297" s="4" t="s">
        <v>3032</v>
      </c>
      <c r="F1297" s="4" t="s">
        <v>2749</v>
      </c>
      <c r="G1297" s="4" t="s">
        <v>4312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2982</v>
      </c>
      <c r="C1298" s="4" t="s">
        <v>2842</v>
      </c>
      <c r="D1298" s="4" t="s">
        <v>4287</v>
      </c>
      <c r="E1298" s="4" t="s">
        <v>3034</v>
      </c>
      <c r="F1298" s="4" t="s">
        <v>2749</v>
      </c>
      <c r="G1298" s="4" t="s">
        <v>4313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2982</v>
      </c>
      <c r="C1299" s="4" t="s">
        <v>2842</v>
      </c>
      <c r="D1299" s="4" t="s">
        <v>4287</v>
      </c>
      <c r="E1299" s="4" t="s">
        <v>3036</v>
      </c>
      <c r="F1299" s="4" t="s">
        <v>2749</v>
      </c>
      <c r="G1299" s="4" t="s">
        <v>4314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2982</v>
      </c>
      <c r="C1300" s="4" t="s">
        <v>2842</v>
      </c>
      <c r="D1300" s="4" t="s">
        <v>4287</v>
      </c>
      <c r="E1300" s="4" t="s">
        <v>3038</v>
      </c>
      <c r="F1300" s="4" t="s">
        <v>2749</v>
      </c>
      <c r="G1300" s="4" t="s">
        <v>4315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2982</v>
      </c>
      <c r="C1301" s="4" t="s">
        <v>2842</v>
      </c>
      <c r="D1301" s="4" t="s">
        <v>4287</v>
      </c>
      <c r="E1301" s="4" t="s">
        <v>3040</v>
      </c>
      <c r="F1301" s="4" t="s">
        <v>2749</v>
      </c>
      <c r="G1301" s="4" t="s">
        <v>4316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2982</v>
      </c>
      <c r="C1302" s="4" t="s">
        <v>2842</v>
      </c>
      <c r="D1302" s="4" t="s">
        <v>4287</v>
      </c>
      <c r="E1302" s="4" t="s">
        <v>3042</v>
      </c>
      <c r="F1302" s="4" t="s">
        <v>2749</v>
      </c>
      <c r="G1302" s="4" t="s">
        <v>4317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2982</v>
      </c>
      <c r="C1303" s="4" t="s">
        <v>2842</v>
      </c>
      <c r="D1303" s="4" t="s">
        <v>4287</v>
      </c>
      <c r="E1303" s="4" t="s">
        <v>3044</v>
      </c>
      <c r="F1303" s="4" t="s">
        <v>2749</v>
      </c>
      <c r="G1303" s="4" t="s">
        <v>4318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2982</v>
      </c>
      <c r="C1304" s="4" t="s">
        <v>2842</v>
      </c>
      <c r="D1304" s="4" t="s">
        <v>4287</v>
      </c>
      <c r="E1304" s="4" t="s">
        <v>3046</v>
      </c>
      <c r="F1304" s="4" t="s">
        <v>2749</v>
      </c>
      <c r="G1304" s="4" t="s">
        <v>4319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2982</v>
      </c>
      <c r="C1305" s="4" t="s">
        <v>2842</v>
      </c>
      <c r="D1305" s="4" t="s">
        <v>4287</v>
      </c>
      <c r="E1305" s="4" t="s">
        <v>3048</v>
      </c>
      <c r="F1305" s="4" t="s">
        <v>2748</v>
      </c>
      <c r="G1305" s="4" t="s">
        <v>4320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3422</v>
      </c>
      <c r="C1306" s="4" t="s">
        <v>2842</v>
      </c>
      <c r="D1306" s="4" t="s">
        <v>4287</v>
      </c>
      <c r="E1306" s="4" t="s">
        <v>3049</v>
      </c>
      <c r="F1306" s="4" t="s">
        <v>2748</v>
      </c>
      <c r="G1306" s="4" t="s">
        <v>4321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2982</v>
      </c>
      <c r="C1307" s="4" t="s">
        <v>2842</v>
      </c>
      <c r="D1307" s="4" t="s">
        <v>4287</v>
      </c>
      <c r="E1307" s="4" t="s">
        <v>3051</v>
      </c>
      <c r="F1307" s="4" t="s">
        <v>2748</v>
      </c>
      <c r="G1307" s="4" t="s">
        <v>4322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2982</v>
      </c>
      <c r="C1308" s="4" t="s">
        <v>2842</v>
      </c>
      <c r="D1308" s="4" t="s">
        <v>4287</v>
      </c>
      <c r="E1308" s="4" t="s">
        <v>3053</v>
      </c>
      <c r="F1308" s="4" t="s">
        <v>2748</v>
      </c>
      <c r="G1308" s="4" t="s">
        <v>4323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2982</v>
      </c>
      <c r="C1309" s="4" t="s">
        <v>2842</v>
      </c>
      <c r="D1309" s="4" t="s">
        <v>4287</v>
      </c>
      <c r="E1309" s="4" t="s">
        <v>3055</v>
      </c>
      <c r="F1309" s="4" t="s">
        <v>2748</v>
      </c>
      <c r="G1309" s="4" t="s">
        <v>4324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2982</v>
      </c>
      <c r="C1310" s="4" t="s">
        <v>2842</v>
      </c>
      <c r="D1310" s="4" t="s">
        <v>4287</v>
      </c>
      <c r="E1310" s="4" t="s">
        <v>3057</v>
      </c>
      <c r="F1310" s="4" t="s">
        <v>2748</v>
      </c>
      <c r="G1310" s="4" t="s">
        <v>4325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2982</v>
      </c>
      <c r="C1311" s="4" t="s">
        <v>2842</v>
      </c>
      <c r="D1311" s="4" t="s">
        <v>4287</v>
      </c>
      <c r="E1311" s="4" t="s">
        <v>3059</v>
      </c>
      <c r="F1311" s="4" t="s">
        <v>2748</v>
      </c>
      <c r="G1311" s="4" t="s">
        <v>4326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2982</v>
      </c>
      <c r="C1312" s="4" t="s">
        <v>2842</v>
      </c>
      <c r="D1312" s="4" t="s">
        <v>4287</v>
      </c>
      <c r="E1312" s="4" t="s">
        <v>3061</v>
      </c>
      <c r="F1312" s="4" t="s">
        <v>2748</v>
      </c>
      <c r="G1312" s="4" t="s">
        <v>4327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2982</v>
      </c>
      <c r="C1313" s="4" t="s">
        <v>2842</v>
      </c>
      <c r="D1313" s="4" t="s">
        <v>4287</v>
      </c>
      <c r="E1313" s="4" t="s">
        <v>3063</v>
      </c>
      <c r="F1313" s="4" t="s">
        <v>2748</v>
      </c>
      <c r="G1313" s="4" t="s">
        <v>4328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2982</v>
      </c>
      <c r="C1314" s="4" t="s">
        <v>2842</v>
      </c>
      <c r="D1314" s="4" t="s">
        <v>4287</v>
      </c>
      <c r="E1314" s="4" t="s">
        <v>3106</v>
      </c>
      <c r="F1314" s="4" t="s">
        <v>2748</v>
      </c>
      <c r="G1314" s="4" t="s">
        <v>4329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2982</v>
      </c>
      <c r="C1315" s="4" t="s">
        <v>2842</v>
      </c>
      <c r="D1315" s="4" t="s">
        <v>4287</v>
      </c>
      <c r="E1315" s="4" t="s">
        <v>3108</v>
      </c>
      <c r="F1315" s="4" t="s">
        <v>2748</v>
      </c>
      <c r="G1315" s="4" t="s">
        <v>4330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2982</v>
      </c>
      <c r="C1316" s="4" t="s">
        <v>2842</v>
      </c>
      <c r="D1316" s="4" t="s">
        <v>4287</v>
      </c>
      <c r="E1316" s="4" t="s">
        <v>3110</v>
      </c>
      <c r="F1316" s="4" t="s">
        <v>2748</v>
      </c>
      <c r="G1316" s="4" t="s">
        <v>4331</v>
      </c>
      <c r="H1316" s="9">
        <v>6.99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2982</v>
      </c>
      <c r="C1317" s="4" t="s">
        <v>2842</v>
      </c>
      <c r="D1317" s="4" t="s">
        <v>4332</v>
      </c>
      <c r="E1317" s="4" t="s">
        <v>2984</v>
      </c>
      <c r="F1317" s="4" t="s">
        <v>2750</v>
      </c>
      <c r="G1317" s="4" t="s">
        <v>4333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2982</v>
      </c>
      <c r="C1318" s="4" t="s">
        <v>2842</v>
      </c>
      <c r="D1318" s="4" t="s">
        <v>4332</v>
      </c>
      <c r="E1318" s="4" t="s">
        <v>2986</v>
      </c>
      <c r="F1318" s="4" t="s">
        <v>2750</v>
      </c>
      <c r="G1318" s="4" t="s">
        <v>4334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2982</v>
      </c>
      <c r="C1319" s="4" t="s">
        <v>2842</v>
      </c>
      <c r="D1319" s="4" t="s">
        <v>4332</v>
      </c>
      <c r="E1319" s="4" t="s">
        <v>2988</v>
      </c>
      <c r="F1319" s="4" t="s">
        <v>2750</v>
      </c>
      <c r="G1319" s="4" t="s">
        <v>4335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2982</v>
      </c>
      <c r="C1320" s="4" t="s">
        <v>2842</v>
      </c>
      <c r="D1320" s="4" t="s">
        <v>4332</v>
      </c>
      <c r="E1320" s="4" t="s">
        <v>2990</v>
      </c>
      <c r="F1320" s="4" t="s">
        <v>2750</v>
      </c>
      <c r="G1320" s="4" t="s">
        <v>4336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2982</v>
      </c>
      <c r="C1321" s="4" t="s">
        <v>2842</v>
      </c>
      <c r="D1321" s="4" t="s">
        <v>4332</v>
      </c>
      <c r="E1321" s="4" t="s">
        <v>2992</v>
      </c>
      <c r="F1321" s="4" t="s">
        <v>2750</v>
      </c>
      <c r="G1321" s="4" t="s">
        <v>4337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2982</v>
      </c>
      <c r="C1322" s="4" t="s">
        <v>2842</v>
      </c>
      <c r="D1322" s="4" t="s">
        <v>4332</v>
      </c>
      <c r="E1322" s="4" t="s">
        <v>2994</v>
      </c>
      <c r="F1322" s="4" t="s">
        <v>2750</v>
      </c>
      <c r="G1322" s="4" t="s">
        <v>4338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2982</v>
      </c>
      <c r="C1323" s="4" t="s">
        <v>2842</v>
      </c>
      <c r="D1323" s="4" t="s">
        <v>4332</v>
      </c>
      <c r="E1323" s="4" t="s">
        <v>2996</v>
      </c>
      <c r="F1323" s="4" t="s">
        <v>2750</v>
      </c>
      <c r="G1323" s="4" t="s">
        <v>4339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2982</v>
      </c>
      <c r="C1324" s="4" t="s">
        <v>2842</v>
      </c>
      <c r="D1324" s="4" t="s">
        <v>4332</v>
      </c>
      <c r="E1324" s="4" t="s">
        <v>3738</v>
      </c>
      <c r="F1324" s="4" t="s">
        <v>2752</v>
      </c>
      <c r="G1324" s="4" t="s">
        <v>4340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2982</v>
      </c>
      <c r="C1325" s="4" t="s">
        <v>2842</v>
      </c>
      <c r="D1325" s="4" t="s">
        <v>4332</v>
      </c>
      <c r="E1325" s="4" t="s">
        <v>2998</v>
      </c>
      <c r="F1325" s="4" t="s">
        <v>2750</v>
      </c>
      <c r="G1325" s="4" t="s">
        <v>3729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2982</v>
      </c>
      <c r="C1326" s="4" t="s">
        <v>2842</v>
      </c>
      <c r="D1326" s="4" t="s">
        <v>4332</v>
      </c>
      <c r="E1326" s="4" t="s">
        <v>3000</v>
      </c>
      <c r="F1326" s="4" t="s">
        <v>2750</v>
      </c>
      <c r="G1326" s="4" t="s">
        <v>4341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2982</v>
      </c>
      <c r="C1327" s="4" t="s">
        <v>2842</v>
      </c>
      <c r="D1327" s="4" t="s">
        <v>4332</v>
      </c>
      <c r="E1327" s="4" t="s">
        <v>3002</v>
      </c>
      <c r="F1327" s="4" t="s">
        <v>2750</v>
      </c>
      <c r="G1327" s="4" t="s">
        <v>4342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2982</v>
      </c>
      <c r="C1328" s="4" t="s">
        <v>2842</v>
      </c>
      <c r="D1328" s="4" t="s">
        <v>4332</v>
      </c>
      <c r="E1328" s="4" t="s">
        <v>3004</v>
      </c>
      <c r="F1328" s="4" t="s">
        <v>2750</v>
      </c>
      <c r="G1328" s="4" t="s">
        <v>4343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2982</v>
      </c>
      <c r="C1329" s="4" t="s">
        <v>2842</v>
      </c>
      <c r="D1329" s="4" t="s">
        <v>4332</v>
      </c>
      <c r="E1329" s="4" t="s">
        <v>3006</v>
      </c>
      <c r="F1329" s="4" t="s">
        <v>2750</v>
      </c>
      <c r="G1329" s="4" t="s">
        <v>4344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2982</v>
      </c>
      <c r="C1330" s="4" t="s">
        <v>2842</v>
      </c>
      <c r="D1330" s="4" t="s">
        <v>4332</v>
      </c>
      <c r="E1330" s="4" t="s">
        <v>3008</v>
      </c>
      <c r="F1330" s="4" t="s">
        <v>2750</v>
      </c>
      <c r="G1330" s="4" t="s">
        <v>4345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2982</v>
      </c>
      <c r="C1331" s="4" t="s">
        <v>2842</v>
      </c>
      <c r="D1331" s="4" t="s">
        <v>4332</v>
      </c>
      <c r="E1331" s="4" t="s">
        <v>3010</v>
      </c>
      <c r="F1331" s="4" t="s">
        <v>2749</v>
      </c>
      <c r="G1331" s="4" t="s">
        <v>4346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2982</v>
      </c>
      <c r="C1332" s="4" t="s">
        <v>2842</v>
      </c>
      <c r="D1332" s="4" t="s">
        <v>4332</v>
      </c>
      <c r="E1332" s="4" t="s">
        <v>3012</v>
      </c>
      <c r="F1332" s="4" t="s">
        <v>2749</v>
      </c>
      <c r="G1332" s="4" t="s">
        <v>4347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2982</v>
      </c>
      <c r="C1333" s="4" t="s">
        <v>2842</v>
      </c>
      <c r="D1333" s="4" t="s">
        <v>4332</v>
      </c>
      <c r="E1333" s="4" t="s">
        <v>3014</v>
      </c>
      <c r="F1333" s="4" t="s">
        <v>2749</v>
      </c>
      <c r="G1333" s="4" t="s">
        <v>4348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2982</v>
      </c>
      <c r="C1334" s="4" t="s">
        <v>2842</v>
      </c>
      <c r="D1334" s="4" t="s">
        <v>4332</v>
      </c>
      <c r="E1334" s="4" t="s">
        <v>3016</v>
      </c>
      <c r="F1334" s="4" t="s">
        <v>2749</v>
      </c>
      <c r="G1334" s="4" t="s">
        <v>4345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2982</v>
      </c>
      <c r="C1335" s="4" t="s">
        <v>2842</v>
      </c>
      <c r="D1335" s="4" t="s">
        <v>4332</v>
      </c>
      <c r="E1335" s="4" t="s">
        <v>3018</v>
      </c>
      <c r="F1335" s="4" t="s">
        <v>2749</v>
      </c>
      <c r="G1335" s="4" t="s">
        <v>3671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2982</v>
      </c>
      <c r="C1336" s="4" t="s">
        <v>2842</v>
      </c>
      <c r="D1336" s="4" t="s">
        <v>4332</v>
      </c>
      <c r="E1336" s="4" t="s">
        <v>3981</v>
      </c>
      <c r="F1336" s="4" t="s">
        <v>2752</v>
      </c>
      <c r="G1336" s="4" t="s">
        <v>4349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2982</v>
      </c>
      <c r="C1337" s="4" t="s">
        <v>2842</v>
      </c>
      <c r="D1337" s="4" t="s">
        <v>4332</v>
      </c>
      <c r="E1337" s="4" t="s">
        <v>3020</v>
      </c>
      <c r="F1337" s="4" t="s">
        <v>2749</v>
      </c>
      <c r="G1337" s="4" t="s">
        <v>4350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2982</v>
      </c>
      <c r="C1338" s="4" t="s">
        <v>2842</v>
      </c>
      <c r="D1338" s="4" t="s">
        <v>4332</v>
      </c>
      <c r="E1338" s="4" t="s">
        <v>3022</v>
      </c>
      <c r="F1338" s="4" t="s">
        <v>2749</v>
      </c>
      <c r="G1338" s="4" t="s">
        <v>4351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2982</v>
      </c>
      <c r="C1339" s="4" t="s">
        <v>2842</v>
      </c>
      <c r="D1339" s="4" t="s">
        <v>4332</v>
      </c>
      <c r="E1339" s="4" t="s">
        <v>3986</v>
      </c>
      <c r="F1339" s="4" t="s">
        <v>2749</v>
      </c>
      <c r="G1339" s="4" t="s">
        <v>4352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2982</v>
      </c>
      <c r="C1340" s="4" t="s">
        <v>2842</v>
      </c>
      <c r="D1340" s="4" t="s">
        <v>4332</v>
      </c>
      <c r="E1340" s="4" t="s">
        <v>3988</v>
      </c>
      <c r="F1340" s="4" t="s">
        <v>2749</v>
      </c>
      <c r="G1340" s="4" t="s">
        <v>4353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2982</v>
      </c>
      <c r="C1341" s="4" t="s">
        <v>2842</v>
      </c>
      <c r="D1341" s="4" t="s">
        <v>4332</v>
      </c>
      <c r="E1341" s="4" t="s">
        <v>3026</v>
      </c>
      <c r="F1341" s="4" t="s">
        <v>2749</v>
      </c>
      <c r="G1341" s="4" t="s">
        <v>4354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2982</v>
      </c>
      <c r="C1342" s="4" t="s">
        <v>2842</v>
      </c>
      <c r="D1342" s="4" t="s">
        <v>4332</v>
      </c>
      <c r="E1342" s="4" t="s">
        <v>3991</v>
      </c>
      <c r="F1342" s="4" t="s">
        <v>2752</v>
      </c>
      <c r="G1342" s="4" t="s">
        <v>4355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2982</v>
      </c>
      <c r="C1343" s="4" t="s">
        <v>2842</v>
      </c>
      <c r="D1343" s="4" t="s">
        <v>4332</v>
      </c>
      <c r="E1343" s="4" t="s">
        <v>3028</v>
      </c>
      <c r="F1343" s="4" t="s">
        <v>2749</v>
      </c>
      <c r="G1343" s="4" t="s">
        <v>4356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2982</v>
      </c>
      <c r="C1344" s="4" t="s">
        <v>2842</v>
      </c>
      <c r="D1344" s="4" t="s">
        <v>4332</v>
      </c>
      <c r="E1344" s="4" t="s">
        <v>3994</v>
      </c>
      <c r="F1344" s="4" t="s">
        <v>2752</v>
      </c>
      <c r="G1344" s="4" t="s">
        <v>4357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2982</v>
      </c>
      <c r="C1345" s="4" t="s">
        <v>2842</v>
      </c>
      <c r="D1345" s="4" t="s">
        <v>4332</v>
      </c>
      <c r="E1345" s="4" t="s">
        <v>3030</v>
      </c>
      <c r="F1345" s="4" t="s">
        <v>2749</v>
      </c>
      <c r="G1345" s="4" t="s">
        <v>4358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2982</v>
      </c>
      <c r="C1346" s="4" t="s">
        <v>2842</v>
      </c>
      <c r="D1346" s="4" t="s">
        <v>4332</v>
      </c>
      <c r="E1346" s="4" t="s">
        <v>3032</v>
      </c>
      <c r="F1346" s="4" t="s">
        <v>2749</v>
      </c>
      <c r="G1346" s="4" t="s">
        <v>4359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2982</v>
      </c>
      <c r="C1347" s="4" t="s">
        <v>2842</v>
      </c>
      <c r="D1347" s="4" t="s">
        <v>4332</v>
      </c>
      <c r="E1347" s="4" t="s">
        <v>3034</v>
      </c>
      <c r="F1347" s="4" t="s">
        <v>2749</v>
      </c>
      <c r="G1347" s="4" t="s">
        <v>4360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2982</v>
      </c>
      <c r="C1348" s="4" t="s">
        <v>2842</v>
      </c>
      <c r="D1348" s="4" t="s">
        <v>4332</v>
      </c>
      <c r="E1348" s="4" t="s">
        <v>3036</v>
      </c>
      <c r="F1348" s="4" t="s">
        <v>2749</v>
      </c>
      <c r="G1348" s="4" t="s">
        <v>4361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2982</v>
      </c>
      <c r="C1349" s="4" t="s">
        <v>2842</v>
      </c>
      <c r="D1349" s="4" t="s">
        <v>4332</v>
      </c>
      <c r="E1349" s="4" t="s">
        <v>3038</v>
      </c>
      <c r="F1349" s="4" t="s">
        <v>2749</v>
      </c>
      <c r="G1349" s="4" t="s">
        <v>4362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2982</v>
      </c>
      <c r="C1350" s="4" t="s">
        <v>2842</v>
      </c>
      <c r="D1350" s="4" t="s">
        <v>4332</v>
      </c>
      <c r="E1350" s="4" t="s">
        <v>3040</v>
      </c>
      <c r="F1350" s="4" t="s">
        <v>2749</v>
      </c>
      <c r="G1350" s="4" t="s">
        <v>4363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2982</v>
      </c>
      <c r="C1351" s="4" t="s">
        <v>2842</v>
      </c>
      <c r="D1351" s="4" t="s">
        <v>4332</v>
      </c>
      <c r="E1351" s="4" t="s">
        <v>3042</v>
      </c>
      <c r="F1351" s="4" t="s">
        <v>2749</v>
      </c>
      <c r="G1351" s="4" t="s">
        <v>4364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2982</v>
      </c>
      <c r="C1352" s="4" t="s">
        <v>2842</v>
      </c>
      <c r="D1352" s="4" t="s">
        <v>4332</v>
      </c>
      <c r="E1352" s="4" t="s">
        <v>3044</v>
      </c>
      <c r="F1352" s="4" t="s">
        <v>2749</v>
      </c>
      <c r="G1352" s="4" t="s">
        <v>4365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2982</v>
      </c>
      <c r="C1353" s="4" t="s">
        <v>2842</v>
      </c>
      <c r="D1353" s="4" t="s">
        <v>4332</v>
      </c>
      <c r="E1353" s="4" t="s">
        <v>3773</v>
      </c>
      <c r="F1353" s="4" t="s">
        <v>2749</v>
      </c>
      <c r="G1353" s="4" t="s">
        <v>4366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2982</v>
      </c>
      <c r="C1354" s="4" t="s">
        <v>2842</v>
      </c>
      <c r="D1354" s="4" t="s">
        <v>4332</v>
      </c>
      <c r="E1354" s="4" t="s">
        <v>3775</v>
      </c>
      <c r="F1354" s="4" t="s">
        <v>2749</v>
      </c>
      <c r="G1354" s="4" t="s">
        <v>4367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2982</v>
      </c>
      <c r="C1355" s="4" t="s">
        <v>2842</v>
      </c>
      <c r="D1355" s="4" t="s">
        <v>4332</v>
      </c>
      <c r="E1355" s="4" t="s">
        <v>3048</v>
      </c>
      <c r="F1355" s="4" t="s">
        <v>2748</v>
      </c>
      <c r="G1355" s="4" t="s">
        <v>4368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2982</v>
      </c>
      <c r="C1356" s="4" t="s">
        <v>2842</v>
      </c>
      <c r="D1356" s="4" t="s">
        <v>4332</v>
      </c>
      <c r="E1356" s="4" t="s">
        <v>3049</v>
      </c>
      <c r="F1356" s="4" t="s">
        <v>2748</v>
      </c>
      <c r="G1356" s="4" t="s">
        <v>4369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2982</v>
      </c>
      <c r="C1357" s="4" t="s">
        <v>2842</v>
      </c>
      <c r="D1357" s="4" t="s">
        <v>4332</v>
      </c>
      <c r="E1357" s="4" t="s">
        <v>3780</v>
      </c>
      <c r="F1357" s="4" t="s">
        <v>2752</v>
      </c>
      <c r="G1357" s="4" t="s">
        <v>4370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2982</v>
      </c>
      <c r="C1358" s="4" t="s">
        <v>2842</v>
      </c>
      <c r="D1358" s="4" t="s">
        <v>4332</v>
      </c>
      <c r="E1358" s="4" t="s">
        <v>3051</v>
      </c>
      <c r="F1358" s="4" t="s">
        <v>2748</v>
      </c>
      <c r="G1358" s="4" t="s">
        <v>4371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2982</v>
      </c>
      <c r="C1359" s="4" t="s">
        <v>2842</v>
      </c>
      <c r="D1359" s="4" t="s">
        <v>4332</v>
      </c>
      <c r="E1359" s="4" t="s">
        <v>3053</v>
      </c>
      <c r="F1359" s="4" t="s">
        <v>2748</v>
      </c>
      <c r="G1359" s="4" t="s">
        <v>4372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2982</v>
      </c>
      <c r="C1360" s="4" t="s">
        <v>2842</v>
      </c>
      <c r="D1360" s="4" t="s">
        <v>4332</v>
      </c>
      <c r="E1360" s="4" t="s">
        <v>4016</v>
      </c>
      <c r="F1360" s="4" t="s">
        <v>2752</v>
      </c>
      <c r="G1360" s="4" t="s">
        <v>4373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2982</v>
      </c>
      <c r="C1361" s="4" t="s">
        <v>2842</v>
      </c>
      <c r="D1361" s="4" t="s">
        <v>4332</v>
      </c>
      <c r="E1361" s="4" t="s">
        <v>3055</v>
      </c>
      <c r="F1361" s="4" t="s">
        <v>2748</v>
      </c>
      <c r="G1361" s="4" t="s">
        <v>4374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2982</v>
      </c>
      <c r="C1362" s="4" t="s">
        <v>2842</v>
      </c>
      <c r="D1362" s="4" t="s">
        <v>4332</v>
      </c>
      <c r="E1362" s="4" t="s">
        <v>3899</v>
      </c>
      <c r="F1362" s="4" t="s">
        <v>2752</v>
      </c>
      <c r="G1362" s="4" t="s">
        <v>4375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2982</v>
      </c>
      <c r="C1363" s="4" t="s">
        <v>2842</v>
      </c>
      <c r="D1363" s="4" t="s">
        <v>4332</v>
      </c>
      <c r="E1363" s="4" t="s">
        <v>3057</v>
      </c>
      <c r="F1363" s="4" t="s">
        <v>2748</v>
      </c>
      <c r="G1363" s="4" t="s">
        <v>4376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2982</v>
      </c>
      <c r="C1364" s="4" t="s">
        <v>2842</v>
      </c>
      <c r="D1364" s="4" t="s">
        <v>4332</v>
      </c>
      <c r="E1364" s="4" t="s">
        <v>3786</v>
      </c>
      <c r="F1364" s="4" t="s">
        <v>2752</v>
      </c>
      <c r="G1364" s="4" t="s">
        <v>4377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2982</v>
      </c>
      <c r="C1365" s="4" t="s">
        <v>2842</v>
      </c>
      <c r="D1365" s="4" t="s">
        <v>4332</v>
      </c>
      <c r="E1365" s="4" t="s">
        <v>3059</v>
      </c>
      <c r="F1365" s="4" t="s">
        <v>2748</v>
      </c>
      <c r="G1365" s="4" t="s">
        <v>4378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2982</v>
      </c>
      <c r="C1366" s="4" t="s">
        <v>2842</v>
      </c>
      <c r="D1366" s="4" t="s">
        <v>4332</v>
      </c>
      <c r="E1366" s="4" t="s">
        <v>4023</v>
      </c>
      <c r="F1366" s="4" t="s">
        <v>2752</v>
      </c>
      <c r="G1366" s="4" t="s">
        <v>4379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2982</v>
      </c>
      <c r="C1367" s="4" t="s">
        <v>2842</v>
      </c>
      <c r="D1367" s="4" t="s">
        <v>4332</v>
      </c>
      <c r="E1367" s="4" t="s">
        <v>3061</v>
      </c>
      <c r="F1367" s="4" t="s">
        <v>2748</v>
      </c>
      <c r="G1367" s="4" t="s">
        <v>4380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2982</v>
      </c>
      <c r="C1368" s="4" t="s">
        <v>2842</v>
      </c>
      <c r="D1368" s="4" t="s">
        <v>4332</v>
      </c>
      <c r="E1368" s="4" t="s">
        <v>3790</v>
      </c>
      <c r="F1368" s="4" t="s">
        <v>2752</v>
      </c>
      <c r="G1368" s="4" t="s">
        <v>4381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2982</v>
      </c>
      <c r="C1369" s="4" t="s">
        <v>2842</v>
      </c>
      <c r="D1369" s="4" t="s">
        <v>4332</v>
      </c>
      <c r="E1369" s="4" t="s">
        <v>3063</v>
      </c>
      <c r="F1369" s="4" t="s">
        <v>2748</v>
      </c>
      <c r="G1369" s="4" t="s">
        <v>4382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2982</v>
      </c>
      <c r="C1370" s="4" t="s">
        <v>2842</v>
      </c>
      <c r="D1370" s="4" t="s">
        <v>4332</v>
      </c>
      <c r="E1370" s="4" t="s">
        <v>3106</v>
      </c>
      <c r="F1370" s="4" t="s">
        <v>2748</v>
      </c>
      <c r="G1370" s="4" t="s">
        <v>4383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2982</v>
      </c>
      <c r="C1371" s="4" t="s">
        <v>2842</v>
      </c>
      <c r="D1371" s="4" t="s">
        <v>4332</v>
      </c>
      <c r="E1371" s="4" t="s">
        <v>3108</v>
      </c>
      <c r="F1371" s="4" t="s">
        <v>2748</v>
      </c>
      <c r="G1371" s="4" t="s">
        <v>4384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2982</v>
      </c>
      <c r="C1372" s="4" t="s">
        <v>2842</v>
      </c>
      <c r="D1372" s="4" t="s">
        <v>4332</v>
      </c>
      <c r="E1372" s="4" t="s">
        <v>3110</v>
      </c>
      <c r="F1372" s="4" t="s">
        <v>2748</v>
      </c>
      <c r="G1372" s="4" t="s">
        <v>4385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2982</v>
      </c>
      <c r="C1373" s="4" t="s">
        <v>2745</v>
      </c>
      <c r="D1373" s="4" t="s">
        <v>2835</v>
      </c>
      <c r="E1373" s="4" t="s">
        <v>2984</v>
      </c>
      <c r="F1373" s="4" t="s">
        <v>2750</v>
      </c>
      <c r="G1373" s="4" t="s">
        <v>4386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2982</v>
      </c>
      <c r="C1374" s="4" t="s">
        <v>2745</v>
      </c>
      <c r="D1374" s="4" t="s">
        <v>2835</v>
      </c>
      <c r="E1374" s="4" t="s">
        <v>2986</v>
      </c>
      <c r="F1374" s="4" t="s">
        <v>2750</v>
      </c>
      <c r="G1374" s="4" t="s">
        <v>4387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2982</v>
      </c>
      <c r="C1375" s="4" t="s">
        <v>2745</v>
      </c>
      <c r="D1375" s="4" t="s">
        <v>2835</v>
      </c>
      <c r="E1375" s="4" t="s">
        <v>2988</v>
      </c>
      <c r="F1375" s="4" t="s">
        <v>2750</v>
      </c>
      <c r="G1375" s="4" t="s">
        <v>4388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2982</v>
      </c>
      <c r="C1376" s="4" t="s">
        <v>2745</v>
      </c>
      <c r="D1376" s="4" t="s">
        <v>2835</v>
      </c>
      <c r="E1376" s="4" t="s">
        <v>2990</v>
      </c>
      <c r="F1376" s="4" t="s">
        <v>2750</v>
      </c>
      <c r="G1376" s="4" t="s">
        <v>4389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2982</v>
      </c>
      <c r="C1377" s="4" t="s">
        <v>2745</v>
      </c>
      <c r="D1377" s="4" t="s">
        <v>2835</v>
      </c>
      <c r="E1377" s="4" t="s">
        <v>2992</v>
      </c>
      <c r="F1377" s="4" t="s">
        <v>2750</v>
      </c>
      <c r="G1377" s="4" t="s">
        <v>4390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2982</v>
      </c>
      <c r="C1378" s="4" t="s">
        <v>2745</v>
      </c>
      <c r="D1378" s="4" t="s">
        <v>2835</v>
      </c>
      <c r="E1378" s="4" t="s">
        <v>2994</v>
      </c>
      <c r="F1378" s="4" t="s">
        <v>2750</v>
      </c>
      <c r="G1378" s="4" t="s">
        <v>4391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2982</v>
      </c>
      <c r="C1379" s="4" t="s">
        <v>2745</v>
      </c>
      <c r="D1379" s="4" t="s">
        <v>2835</v>
      </c>
      <c r="E1379" s="4" t="s">
        <v>2996</v>
      </c>
      <c r="F1379" s="4" t="s">
        <v>2750</v>
      </c>
      <c r="G1379" s="4" t="s">
        <v>4392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2982</v>
      </c>
      <c r="C1380" s="4" t="s">
        <v>2745</v>
      </c>
      <c r="D1380" s="4" t="s">
        <v>2835</v>
      </c>
      <c r="E1380" s="4" t="s">
        <v>2998</v>
      </c>
      <c r="F1380" s="4" t="s">
        <v>2750</v>
      </c>
      <c r="G1380" s="4" t="s">
        <v>4393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2982</v>
      </c>
      <c r="C1381" s="4" t="s">
        <v>2745</v>
      </c>
      <c r="D1381" s="4" t="s">
        <v>2835</v>
      </c>
      <c r="E1381" s="4" t="s">
        <v>3000</v>
      </c>
      <c r="F1381" s="4" t="s">
        <v>2750</v>
      </c>
      <c r="G1381" s="4" t="s">
        <v>4394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2982</v>
      </c>
      <c r="C1382" s="4" t="s">
        <v>2745</v>
      </c>
      <c r="D1382" s="4" t="s">
        <v>2835</v>
      </c>
      <c r="E1382" s="4" t="s">
        <v>3002</v>
      </c>
      <c r="F1382" s="4" t="s">
        <v>2750</v>
      </c>
      <c r="G1382" s="4" t="s">
        <v>4395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2982</v>
      </c>
      <c r="C1383" s="4" t="s">
        <v>2745</v>
      </c>
      <c r="D1383" s="4" t="s">
        <v>2835</v>
      </c>
      <c r="E1383" s="4" t="s">
        <v>3004</v>
      </c>
      <c r="F1383" s="4" t="s">
        <v>2750</v>
      </c>
      <c r="G1383" s="4" t="s">
        <v>4396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3422</v>
      </c>
      <c r="C1384" s="4" t="s">
        <v>2745</v>
      </c>
      <c r="D1384" s="4" t="s">
        <v>2835</v>
      </c>
      <c r="E1384" s="4" t="s">
        <v>3006</v>
      </c>
      <c r="F1384" s="4" t="s">
        <v>2750</v>
      </c>
      <c r="G1384" s="4" t="s">
        <v>4397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2982</v>
      </c>
      <c r="C1385" s="4" t="s">
        <v>2745</v>
      </c>
      <c r="D1385" s="4" t="s">
        <v>2835</v>
      </c>
      <c r="E1385" s="4" t="s">
        <v>3008</v>
      </c>
      <c r="F1385" s="4" t="s">
        <v>2750</v>
      </c>
      <c r="G1385" s="4" t="s">
        <v>4398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2982</v>
      </c>
      <c r="C1386" s="4" t="s">
        <v>2745</v>
      </c>
      <c r="D1386" s="4" t="s">
        <v>2835</v>
      </c>
      <c r="E1386" s="4" t="s">
        <v>3010</v>
      </c>
      <c r="F1386" s="4" t="s">
        <v>2749</v>
      </c>
      <c r="G1386" s="4" t="s">
        <v>4399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2982</v>
      </c>
      <c r="C1387" s="4" t="s">
        <v>2745</v>
      </c>
      <c r="D1387" s="4" t="s">
        <v>2835</v>
      </c>
      <c r="E1387" s="4" t="s">
        <v>3012</v>
      </c>
      <c r="F1387" s="4" t="s">
        <v>2749</v>
      </c>
      <c r="G1387" s="4" t="s">
        <v>4400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2982</v>
      </c>
      <c r="C1388" s="4" t="s">
        <v>2745</v>
      </c>
      <c r="D1388" s="4" t="s">
        <v>2835</v>
      </c>
      <c r="E1388" s="4" t="s">
        <v>3014</v>
      </c>
      <c r="F1388" s="4" t="s">
        <v>2749</v>
      </c>
      <c r="G1388" s="4" t="s">
        <v>4401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2982</v>
      </c>
      <c r="C1389" s="4" t="s">
        <v>2745</v>
      </c>
      <c r="D1389" s="4" t="s">
        <v>2835</v>
      </c>
      <c r="E1389" s="4" t="s">
        <v>3016</v>
      </c>
      <c r="F1389" s="4" t="s">
        <v>2749</v>
      </c>
      <c r="G1389" s="4" t="s">
        <v>4402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2982</v>
      </c>
      <c r="C1390" s="4" t="s">
        <v>2745</v>
      </c>
      <c r="D1390" s="4" t="s">
        <v>2835</v>
      </c>
      <c r="E1390" s="4" t="s">
        <v>3018</v>
      </c>
      <c r="F1390" s="4" t="s">
        <v>2749</v>
      </c>
      <c r="G1390" s="4" t="s">
        <v>4403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2982</v>
      </c>
      <c r="C1391" s="4" t="s">
        <v>2745</v>
      </c>
      <c r="D1391" s="4" t="s">
        <v>2835</v>
      </c>
      <c r="E1391" s="4" t="s">
        <v>3020</v>
      </c>
      <c r="F1391" s="4" t="s">
        <v>2749</v>
      </c>
      <c r="G1391" s="4" t="s">
        <v>4404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2982</v>
      </c>
      <c r="C1392" s="4" t="s">
        <v>2745</v>
      </c>
      <c r="D1392" s="4" t="s">
        <v>2835</v>
      </c>
      <c r="E1392" s="4" t="s">
        <v>3022</v>
      </c>
      <c r="F1392" s="4" t="s">
        <v>2749</v>
      </c>
      <c r="G1392" s="4" t="s">
        <v>4405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2982</v>
      </c>
      <c r="C1393" s="4" t="s">
        <v>2745</v>
      </c>
      <c r="D1393" s="4" t="s">
        <v>2835</v>
      </c>
      <c r="E1393" s="4" t="s">
        <v>3024</v>
      </c>
      <c r="F1393" s="4" t="s">
        <v>2749</v>
      </c>
      <c r="G1393" s="4" t="s">
        <v>4406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2982</v>
      </c>
      <c r="C1394" s="4" t="s">
        <v>2745</v>
      </c>
      <c r="D1394" s="4" t="s">
        <v>2835</v>
      </c>
      <c r="E1394" s="4" t="s">
        <v>3026</v>
      </c>
      <c r="F1394" s="4" t="s">
        <v>2749</v>
      </c>
      <c r="G1394" s="4" t="s">
        <v>4407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2982</v>
      </c>
      <c r="C1395" s="4" t="s">
        <v>2745</v>
      </c>
      <c r="D1395" s="4" t="s">
        <v>2835</v>
      </c>
      <c r="E1395" s="4" t="s">
        <v>3028</v>
      </c>
      <c r="F1395" s="4" t="s">
        <v>2749</v>
      </c>
      <c r="G1395" s="4" t="s">
        <v>4408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2982</v>
      </c>
      <c r="C1396" s="4" t="s">
        <v>2745</v>
      </c>
      <c r="D1396" s="4" t="s">
        <v>2835</v>
      </c>
      <c r="E1396" s="4" t="s">
        <v>3030</v>
      </c>
      <c r="F1396" s="4" t="s">
        <v>2749</v>
      </c>
      <c r="G1396" s="4" t="s">
        <v>4409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2982</v>
      </c>
      <c r="C1397" s="4" t="s">
        <v>2745</v>
      </c>
      <c r="D1397" s="4" t="s">
        <v>2835</v>
      </c>
      <c r="E1397" s="4" t="s">
        <v>3032</v>
      </c>
      <c r="F1397" s="4" t="s">
        <v>2749</v>
      </c>
      <c r="G1397" s="4" t="s">
        <v>3904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2982</v>
      </c>
      <c r="C1398" s="4" t="s">
        <v>2745</v>
      </c>
      <c r="D1398" s="4" t="s">
        <v>2835</v>
      </c>
      <c r="E1398" s="4" t="s">
        <v>3034</v>
      </c>
      <c r="F1398" s="4" t="s">
        <v>2749</v>
      </c>
      <c r="G1398" s="4" t="s">
        <v>4410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2982</v>
      </c>
      <c r="C1399" s="4" t="s">
        <v>2745</v>
      </c>
      <c r="D1399" s="4" t="s">
        <v>2835</v>
      </c>
      <c r="E1399" s="4" t="s">
        <v>3036</v>
      </c>
      <c r="F1399" s="4" t="s">
        <v>2749</v>
      </c>
      <c r="G1399" s="4" t="s">
        <v>4411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2982</v>
      </c>
      <c r="C1400" s="4" t="s">
        <v>2745</v>
      </c>
      <c r="D1400" s="4" t="s">
        <v>2835</v>
      </c>
      <c r="E1400" s="4" t="s">
        <v>3038</v>
      </c>
      <c r="F1400" s="4" t="s">
        <v>2749</v>
      </c>
      <c r="G1400" s="4" t="s">
        <v>4412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2982</v>
      </c>
      <c r="C1401" s="4" t="s">
        <v>2745</v>
      </c>
      <c r="D1401" s="4" t="s">
        <v>2835</v>
      </c>
      <c r="E1401" s="4" t="s">
        <v>3040</v>
      </c>
      <c r="F1401" s="4" t="s">
        <v>2749</v>
      </c>
      <c r="G1401" s="4" t="s">
        <v>4413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2982</v>
      </c>
      <c r="C1402" s="4" t="s">
        <v>2745</v>
      </c>
      <c r="D1402" s="4" t="s">
        <v>2835</v>
      </c>
      <c r="E1402" s="4" t="s">
        <v>3042</v>
      </c>
      <c r="F1402" s="4" t="s">
        <v>2749</v>
      </c>
      <c r="G1402" s="4" t="s">
        <v>4414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2982</v>
      </c>
      <c r="C1403" s="4" t="s">
        <v>2745</v>
      </c>
      <c r="D1403" s="4" t="s">
        <v>2835</v>
      </c>
      <c r="E1403" s="4" t="s">
        <v>3044</v>
      </c>
      <c r="F1403" s="4" t="s">
        <v>2749</v>
      </c>
      <c r="G1403" s="4" t="s">
        <v>4415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2982</v>
      </c>
      <c r="C1404" s="4" t="s">
        <v>2745</v>
      </c>
      <c r="D1404" s="4" t="s">
        <v>2835</v>
      </c>
      <c r="E1404" s="4" t="s">
        <v>3046</v>
      </c>
      <c r="F1404" s="4" t="s">
        <v>2749</v>
      </c>
      <c r="G1404" s="4" t="s">
        <v>4416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2982</v>
      </c>
      <c r="C1405" s="4" t="s">
        <v>2745</v>
      </c>
      <c r="D1405" s="4" t="s">
        <v>2835</v>
      </c>
      <c r="E1405" s="4" t="s">
        <v>3048</v>
      </c>
      <c r="F1405" s="4" t="s">
        <v>2748</v>
      </c>
      <c r="G1405" s="4" t="s">
        <v>4417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2982</v>
      </c>
      <c r="C1406" s="4" t="s">
        <v>2745</v>
      </c>
      <c r="D1406" s="4" t="s">
        <v>2835</v>
      </c>
      <c r="E1406" s="4" t="s">
        <v>3049</v>
      </c>
      <c r="F1406" s="4" t="s">
        <v>2748</v>
      </c>
      <c r="G1406" s="4" t="s">
        <v>4418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2982</v>
      </c>
      <c r="C1407" s="4" t="s">
        <v>2745</v>
      </c>
      <c r="D1407" s="4" t="s">
        <v>2835</v>
      </c>
      <c r="E1407" s="4" t="s">
        <v>3051</v>
      </c>
      <c r="F1407" s="4" t="s">
        <v>2748</v>
      </c>
      <c r="G1407" s="4" t="s">
        <v>4419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2982</v>
      </c>
      <c r="C1408" s="4" t="s">
        <v>2745</v>
      </c>
      <c r="D1408" s="4" t="s">
        <v>2835</v>
      </c>
      <c r="E1408" s="4" t="s">
        <v>3053</v>
      </c>
      <c r="F1408" s="4" t="s">
        <v>2748</v>
      </c>
      <c r="G1408" s="4" t="s">
        <v>4420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2982</v>
      </c>
      <c r="C1409" s="4" t="s">
        <v>2745</v>
      </c>
      <c r="D1409" s="4" t="s">
        <v>2835</v>
      </c>
      <c r="E1409" s="4" t="s">
        <v>3055</v>
      </c>
      <c r="F1409" s="4" t="s">
        <v>2748</v>
      </c>
      <c r="G1409" s="4" t="s">
        <v>4421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2982</v>
      </c>
      <c r="C1410" s="4" t="s">
        <v>2745</v>
      </c>
      <c r="D1410" s="4" t="s">
        <v>2835</v>
      </c>
      <c r="E1410" s="4" t="s">
        <v>3057</v>
      </c>
      <c r="F1410" s="4" t="s">
        <v>2748</v>
      </c>
      <c r="G1410" s="4" t="s">
        <v>4422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2982</v>
      </c>
      <c r="C1411" s="4" t="s">
        <v>2745</v>
      </c>
      <c r="D1411" s="4" t="s">
        <v>2835</v>
      </c>
      <c r="E1411" s="4" t="s">
        <v>3059</v>
      </c>
      <c r="F1411" s="4" t="s">
        <v>2748</v>
      </c>
      <c r="G1411" s="4" t="s">
        <v>4423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2982</v>
      </c>
      <c r="C1412" s="4" t="s">
        <v>2745</v>
      </c>
      <c r="D1412" s="4" t="s">
        <v>2835</v>
      </c>
      <c r="E1412" s="4" t="s">
        <v>3061</v>
      </c>
      <c r="F1412" s="4" t="s">
        <v>2748</v>
      </c>
      <c r="G1412" s="4" t="s">
        <v>4424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2982</v>
      </c>
      <c r="C1413" s="4" t="s">
        <v>2745</v>
      </c>
      <c r="D1413" s="4" t="s">
        <v>2835</v>
      </c>
      <c r="E1413" s="4" t="s">
        <v>3063</v>
      </c>
      <c r="F1413" s="4" t="s">
        <v>2748</v>
      </c>
      <c r="G1413" s="4" t="s">
        <v>4425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2982</v>
      </c>
      <c r="C1414" s="4" t="s">
        <v>2745</v>
      </c>
      <c r="D1414" s="4" t="s">
        <v>2835</v>
      </c>
      <c r="E1414" s="4" t="s">
        <v>3106</v>
      </c>
      <c r="F1414" s="4" t="s">
        <v>2748</v>
      </c>
      <c r="G1414" s="4" t="s">
        <v>4426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2982</v>
      </c>
      <c r="C1415" s="4" t="s">
        <v>2745</v>
      </c>
      <c r="D1415" s="4" t="s">
        <v>2835</v>
      </c>
      <c r="E1415" s="4" t="s">
        <v>3108</v>
      </c>
      <c r="F1415" s="4" t="s">
        <v>2748</v>
      </c>
      <c r="G1415" s="4" t="s">
        <v>4427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2982</v>
      </c>
      <c r="C1416" s="4" t="s">
        <v>2745</v>
      </c>
      <c r="D1416" s="4" t="s">
        <v>2835</v>
      </c>
      <c r="E1416" s="4" t="s">
        <v>3110</v>
      </c>
      <c r="F1416" s="4" t="s">
        <v>2748</v>
      </c>
      <c r="G1416" s="4" t="s">
        <v>4428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2982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2982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2982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2982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2982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2982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2982</v>
      </c>
      <c r="C1423" s="4" t="s">
        <v>2745</v>
      </c>
      <c r="D1423" s="4" t="s">
        <v>4429</v>
      </c>
      <c r="E1423" s="4" t="s">
        <v>2984</v>
      </c>
      <c r="F1423" s="4" t="s">
        <v>2750</v>
      </c>
      <c r="G1423" s="4" t="s">
        <v>4430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2982</v>
      </c>
      <c r="C1424" s="4" t="s">
        <v>2745</v>
      </c>
      <c r="D1424" s="4" t="s">
        <v>4429</v>
      </c>
      <c r="E1424" s="4" t="s">
        <v>2986</v>
      </c>
      <c r="F1424" s="4" t="s">
        <v>2750</v>
      </c>
      <c r="G1424" s="4" t="s">
        <v>4431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2982</v>
      </c>
      <c r="C1425" s="4" t="s">
        <v>2745</v>
      </c>
      <c r="D1425" s="4" t="s">
        <v>4429</v>
      </c>
      <c r="E1425" s="4" t="s">
        <v>2988</v>
      </c>
      <c r="F1425" s="4" t="s">
        <v>2750</v>
      </c>
      <c r="G1425" s="4" t="s">
        <v>4432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2982</v>
      </c>
      <c r="C1426" s="4" t="s">
        <v>2745</v>
      </c>
      <c r="D1426" s="4" t="s">
        <v>4429</v>
      </c>
      <c r="E1426" s="4" t="s">
        <v>2990</v>
      </c>
      <c r="F1426" s="4" t="s">
        <v>2750</v>
      </c>
      <c r="G1426" s="4" t="s">
        <v>4433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2982</v>
      </c>
      <c r="C1427" s="4" t="s">
        <v>2745</v>
      </c>
      <c r="D1427" s="4" t="s">
        <v>4429</v>
      </c>
      <c r="E1427" s="4" t="s">
        <v>2992</v>
      </c>
      <c r="F1427" s="4" t="s">
        <v>2750</v>
      </c>
      <c r="G1427" s="4" t="s">
        <v>4434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2982</v>
      </c>
      <c r="C1428" s="4" t="s">
        <v>2745</v>
      </c>
      <c r="D1428" s="4" t="s">
        <v>4429</v>
      </c>
      <c r="E1428" s="4" t="s">
        <v>2994</v>
      </c>
      <c r="F1428" s="4" t="s">
        <v>2750</v>
      </c>
      <c r="G1428" s="4" t="s">
        <v>3603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2982</v>
      </c>
      <c r="C1429" s="4" t="s">
        <v>2745</v>
      </c>
      <c r="D1429" s="4" t="s">
        <v>4429</v>
      </c>
      <c r="E1429" s="4" t="s">
        <v>2996</v>
      </c>
      <c r="F1429" s="4" t="s">
        <v>2750</v>
      </c>
      <c r="G1429" s="4" t="s">
        <v>4435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3422</v>
      </c>
      <c r="C1430" s="4" t="s">
        <v>2745</v>
      </c>
      <c r="D1430" s="4" t="s">
        <v>4429</v>
      </c>
      <c r="E1430" s="4" t="s">
        <v>2998</v>
      </c>
      <c r="F1430" s="4" t="s">
        <v>2750</v>
      </c>
      <c r="G1430" s="4" t="s">
        <v>4436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2982</v>
      </c>
      <c r="C1431" s="4" t="s">
        <v>2745</v>
      </c>
      <c r="D1431" s="4" t="s">
        <v>4429</v>
      </c>
      <c r="E1431" s="4" t="s">
        <v>3000</v>
      </c>
      <c r="F1431" s="4" t="s">
        <v>2750</v>
      </c>
      <c r="G1431" s="4" t="s">
        <v>4437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2982</v>
      </c>
      <c r="C1432" s="4" t="s">
        <v>2745</v>
      </c>
      <c r="D1432" s="4" t="s">
        <v>4429</v>
      </c>
      <c r="E1432" s="4" t="s">
        <v>3002</v>
      </c>
      <c r="F1432" s="4" t="s">
        <v>2749</v>
      </c>
      <c r="G1432" s="4" t="s">
        <v>4438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2982</v>
      </c>
      <c r="C1433" s="4" t="s">
        <v>2745</v>
      </c>
      <c r="D1433" s="4" t="s">
        <v>4429</v>
      </c>
      <c r="E1433" s="4" t="s">
        <v>3004</v>
      </c>
      <c r="F1433" s="4" t="s">
        <v>2749</v>
      </c>
      <c r="G1433" s="4" t="s">
        <v>4439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3422</v>
      </c>
      <c r="C1434" s="4" t="s">
        <v>2745</v>
      </c>
      <c r="D1434" s="4" t="s">
        <v>4429</v>
      </c>
      <c r="E1434" s="4" t="s">
        <v>3006</v>
      </c>
      <c r="F1434" s="4" t="s">
        <v>2749</v>
      </c>
      <c r="G1434" s="4" t="s">
        <v>4440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2982</v>
      </c>
      <c r="C1435" s="4" t="s">
        <v>2745</v>
      </c>
      <c r="D1435" s="4" t="s">
        <v>4429</v>
      </c>
      <c r="E1435" s="4" t="s">
        <v>3008</v>
      </c>
      <c r="F1435" s="4" t="s">
        <v>2749</v>
      </c>
      <c r="G1435" s="4" t="s">
        <v>4441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2982</v>
      </c>
      <c r="C1436" s="4" t="s">
        <v>2745</v>
      </c>
      <c r="D1436" s="4" t="s">
        <v>4429</v>
      </c>
      <c r="E1436" s="4" t="s">
        <v>3010</v>
      </c>
      <c r="F1436" s="4" t="s">
        <v>2749</v>
      </c>
      <c r="G1436" s="4" t="s">
        <v>4442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2982</v>
      </c>
      <c r="C1437" s="4" t="s">
        <v>2745</v>
      </c>
      <c r="D1437" s="4" t="s">
        <v>4429</v>
      </c>
      <c r="E1437" s="4" t="s">
        <v>3012</v>
      </c>
      <c r="F1437" s="4" t="s">
        <v>2749</v>
      </c>
      <c r="G1437" s="4" t="s">
        <v>4443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2982</v>
      </c>
      <c r="C1438" s="4" t="s">
        <v>2745</v>
      </c>
      <c r="D1438" s="4" t="s">
        <v>4429</v>
      </c>
      <c r="E1438" s="4" t="s">
        <v>3014</v>
      </c>
      <c r="F1438" s="4" t="s">
        <v>2749</v>
      </c>
      <c r="G1438" s="4" t="s">
        <v>4444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2982</v>
      </c>
      <c r="C1439" s="4" t="s">
        <v>2745</v>
      </c>
      <c r="D1439" s="4" t="s">
        <v>4429</v>
      </c>
      <c r="E1439" s="4" t="s">
        <v>3016</v>
      </c>
      <c r="F1439" s="4" t="s">
        <v>2749</v>
      </c>
      <c r="G1439" s="4" t="s">
        <v>4445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2982</v>
      </c>
      <c r="C1440" s="4" t="s">
        <v>2745</v>
      </c>
      <c r="D1440" s="4" t="s">
        <v>4429</v>
      </c>
      <c r="E1440" s="4" t="s">
        <v>3018</v>
      </c>
      <c r="F1440" s="4" t="s">
        <v>2749</v>
      </c>
      <c r="G1440" s="4" t="s">
        <v>4446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2982</v>
      </c>
      <c r="C1441" s="4" t="s">
        <v>2745</v>
      </c>
      <c r="D1441" s="4" t="s">
        <v>4429</v>
      </c>
      <c r="E1441" s="4" t="s">
        <v>3020</v>
      </c>
      <c r="F1441" s="4" t="s">
        <v>2749</v>
      </c>
      <c r="G1441" s="4" t="s">
        <v>4447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2982</v>
      </c>
      <c r="C1442" s="4" t="s">
        <v>2745</v>
      </c>
      <c r="D1442" s="4" t="s">
        <v>4429</v>
      </c>
      <c r="E1442" s="4" t="s">
        <v>3022</v>
      </c>
      <c r="F1442" s="4" t="s">
        <v>2749</v>
      </c>
      <c r="G1442" s="4" t="s">
        <v>4342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2982</v>
      </c>
      <c r="C1443" s="4" t="s">
        <v>2745</v>
      </c>
      <c r="D1443" s="4" t="s">
        <v>4429</v>
      </c>
      <c r="E1443" s="4" t="s">
        <v>3024</v>
      </c>
      <c r="F1443" s="4" t="s">
        <v>2749</v>
      </c>
      <c r="G1443" s="4" t="s">
        <v>3085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2982</v>
      </c>
      <c r="C1444" s="4" t="s">
        <v>2745</v>
      </c>
      <c r="D1444" s="4" t="s">
        <v>4429</v>
      </c>
      <c r="E1444" s="4" t="s">
        <v>3026</v>
      </c>
      <c r="F1444" s="4" t="s">
        <v>2749</v>
      </c>
      <c r="G1444" s="4" t="s">
        <v>4448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2982</v>
      </c>
      <c r="C1445" s="4" t="s">
        <v>2745</v>
      </c>
      <c r="D1445" s="4" t="s">
        <v>4429</v>
      </c>
      <c r="E1445" s="4" t="s">
        <v>3028</v>
      </c>
      <c r="F1445" s="4" t="s">
        <v>2749</v>
      </c>
      <c r="G1445" s="4" t="s">
        <v>3526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2982</v>
      </c>
      <c r="C1446" s="4" t="s">
        <v>2745</v>
      </c>
      <c r="D1446" s="4" t="s">
        <v>4429</v>
      </c>
      <c r="E1446" s="4" t="s">
        <v>4449</v>
      </c>
      <c r="F1446" s="4" t="s">
        <v>2749</v>
      </c>
      <c r="G1446" s="4" t="s">
        <v>4450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2982</v>
      </c>
      <c r="C1447" s="4" t="s">
        <v>2745</v>
      </c>
      <c r="D1447" s="4" t="s">
        <v>4429</v>
      </c>
      <c r="E1447" s="4" t="s">
        <v>4451</v>
      </c>
      <c r="F1447" s="4" t="s">
        <v>2749</v>
      </c>
      <c r="G1447" s="4" t="s">
        <v>4452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2982</v>
      </c>
      <c r="C1448" s="4" t="s">
        <v>2745</v>
      </c>
      <c r="D1448" s="4" t="s">
        <v>4429</v>
      </c>
      <c r="E1448" s="4" t="s">
        <v>3032</v>
      </c>
      <c r="F1448" s="4" t="s">
        <v>2749</v>
      </c>
      <c r="G1448" s="4" t="s">
        <v>4453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2982</v>
      </c>
      <c r="C1449" s="4" t="s">
        <v>2745</v>
      </c>
      <c r="D1449" s="4" t="s">
        <v>4429</v>
      </c>
      <c r="E1449" s="4" t="s">
        <v>3034</v>
      </c>
      <c r="F1449" s="4" t="s">
        <v>2749</v>
      </c>
      <c r="G1449" s="4" t="s">
        <v>3050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2982</v>
      </c>
      <c r="C1450" s="4" t="s">
        <v>2745</v>
      </c>
      <c r="D1450" s="4" t="s">
        <v>4429</v>
      </c>
      <c r="E1450" s="4" t="s">
        <v>3036</v>
      </c>
      <c r="F1450" s="4" t="s">
        <v>2749</v>
      </c>
      <c r="G1450" s="4" t="s">
        <v>3111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2982</v>
      </c>
      <c r="C1451" s="4" t="s">
        <v>2745</v>
      </c>
      <c r="D1451" s="4" t="s">
        <v>4429</v>
      </c>
      <c r="E1451" s="4" t="s">
        <v>3038</v>
      </c>
      <c r="F1451" s="4" t="s">
        <v>2749</v>
      </c>
      <c r="G1451" s="4" t="s">
        <v>3184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3422</v>
      </c>
      <c r="C1452" s="4" t="s">
        <v>2745</v>
      </c>
      <c r="D1452" s="4" t="s">
        <v>4429</v>
      </c>
      <c r="E1452" s="4" t="s">
        <v>3040</v>
      </c>
      <c r="F1452" s="4" t="s">
        <v>2749</v>
      </c>
      <c r="G1452" s="4" t="s">
        <v>4454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2982</v>
      </c>
      <c r="C1453" s="4" t="s">
        <v>2745</v>
      </c>
      <c r="D1453" s="4" t="s">
        <v>4429</v>
      </c>
      <c r="E1453" s="4" t="s">
        <v>3042</v>
      </c>
      <c r="F1453" s="4" t="s">
        <v>2749</v>
      </c>
      <c r="G1453" s="4" t="s">
        <v>4154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2982</v>
      </c>
      <c r="C1454" s="4" t="s">
        <v>2745</v>
      </c>
      <c r="D1454" s="4" t="s">
        <v>4429</v>
      </c>
      <c r="E1454" s="4" t="s">
        <v>3044</v>
      </c>
      <c r="F1454" s="4" t="s">
        <v>2749</v>
      </c>
      <c r="G1454" s="4" t="s">
        <v>4455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2982</v>
      </c>
      <c r="C1455" s="4" t="s">
        <v>2745</v>
      </c>
      <c r="D1455" s="4" t="s">
        <v>4429</v>
      </c>
      <c r="E1455" s="4" t="s">
        <v>3773</v>
      </c>
      <c r="F1455" s="4" t="s">
        <v>2749</v>
      </c>
      <c r="G1455" s="4" t="s">
        <v>3762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2982</v>
      </c>
      <c r="C1456" s="4" t="s">
        <v>2745</v>
      </c>
      <c r="D1456" s="4" t="s">
        <v>4429</v>
      </c>
      <c r="E1456" s="4" t="s">
        <v>3775</v>
      </c>
      <c r="F1456" s="4" t="s">
        <v>2749</v>
      </c>
      <c r="G1456" s="4" t="s">
        <v>3764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2982</v>
      </c>
      <c r="C1457" s="4" t="s">
        <v>2745</v>
      </c>
      <c r="D1457" s="4" t="s">
        <v>4429</v>
      </c>
      <c r="E1457" s="4" t="s">
        <v>3048</v>
      </c>
      <c r="F1457" s="4" t="s">
        <v>2748</v>
      </c>
      <c r="G1457" s="4" t="s">
        <v>4456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2982</v>
      </c>
      <c r="C1458" s="4" t="s">
        <v>2745</v>
      </c>
      <c r="D1458" s="4" t="s">
        <v>4429</v>
      </c>
      <c r="E1458" s="4" t="s">
        <v>3049</v>
      </c>
      <c r="F1458" s="4" t="s">
        <v>2748</v>
      </c>
      <c r="G1458" s="4" t="s">
        <v>4457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2982</v>
      </c>
      <c r="C1459" s="4" t="s">
        <v>2745</v>
      </c>
      <c r="D1459" s="4" t="s">
        <v>4429</v>
      </c>
      <c r="E1459" s="4" t="s">
        <v>3051</v>
      </c>
      <c r="F1459" s="4" t="s">
        <v>2748</v>
      </c>
      <c r="G1459" s="4" t="s">
        <v>4458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2982</v>
      </c>
      <c r="C1460" s="4" t="s">
        <v>2745</v>
      </c>
      <c r="D1460" s="4" t="s">
        <v>4429</v>
      </c>
      <c r="E1460" s="4" t="s">
        <v>3053</v>
      </c>
      <c r="F1460" s="4" t="s">
        <v>2748</v>
      </c>
      <c r="G1460" s="4" t="s">
        <v>4459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2982</v>
      </c>
      <c r="C1461" s="4" t="s">
        <v>2745</v>
      </c>
      <c r="D1461" s="4" t="s">
        <v>4429</v>
      </c>
      <c r="E1461" s="4" t="s">
        <v>3055</v>
      </c>
      <c r="F1461" s="4" t="s">
        <v>2748</v>
      </c>
      <c r="G1461" s="4" t="s">
        <v>4460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2982</v>
      </c>
      <c r="C1462" s="4" t="s">
        <v>2745</v>
      </c>
      <c r="D1462" s="4" t="s">
        <v>4429</v>
      </c>
      <c r="E1462" s="4" t="s">
        <v>3057</v>
      </c>
      <c r="F1462" s="4" t="s">
        <v>2748</v>
      </c>
      <c r="G1462" s="4" t="s">
        <v>4461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2982</v>
      </c>
      <c r="C1463" s="4" t="s">
        <v>2745</v>
      </c>
      <c r="D1463" s="4" t="s">
        <v>4429</v>
      </c>
      <c r="E1463" s="4" t="s">
        <v>3059</v>
      </c>
      <c r="F1463" s="4" t="s">
        <v>2748</v>
      </c>
      <c r="G1463" s="4" t="s">
        <v>4462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2982</v>
      </c>
      <c r="C1464" s="4" t="s">
        <v>2745</v>
      </c>
      <c r="D1464" s="4" t="s">
        <v>4429</v>
      </c>
      <c r="E1464" s="4" t="s">
        <v>3061</v>
      </c>
      <c r="F1464" s="4" t="s">
        <v>2748</v>
      </c>
      <c r="G1464" s="4" t="s">
        <v>4463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2982</v>
      </c>
      <c r="C1465" s="4" t="s">
        <v>2745</v>
      </c>
      <c r="D1465" s="4" t="s">
        <v>4429</v>
      </c>
      <c r="E1465" s="4" t="s">
        <v>3063</v>
      </c>
      <c r="F1465" s="4" t="s">
        <v>2748</v>
      </c>
      <c r="G1465" s="4" t="s">
        <v>3621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2982</v>
      </c>
      <c r="C1466" s="4" t="s">
        <v>2745</v>
      </c>
      <c r="D1466" s="4" t="s">
        <v>4429</v>
      </c>
      <c r="E1466" s="4" t="s">
        <v>3106</v>
      </c>
      <c r="F1466" s="4" t="s">
        <v>2748</v>
      </c>
      <c r="G1466" s="4" t="s">
        <v>4464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2982</v>
      </c>
      <c r="C1467" s="4" t="s">
        <v>2745</v>
      </c>
      <c r="D1467" s="4" t="s">
        <v>4429</v>
      </c>
      <c r="E1467" s="4" t="s">
        <v>3108</v>
      </c>
      <c r="F1467" s="4" t="s">
        <v>2748</v>
      </c>
      <c r="G1467" s="4" t="s">
        <v>4465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2982</v>
      </c>
      <c r="C1468" s="4" t="s">
        <v>2745</v>
      </c>
      <c r="D1468" s="4" t="s">
        <v>4429</v>
      </c>
      <c r="E1468" s="4" t="s">
        <v>3110</v>
      </c>
      <c r="F1468" s="4" t="s">
        <v>2748</v>
      </c>
      <c r="G1468" s="4" t="s">
        <v>4466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2982</v>
      </c>
      <c r="C1469" s="4" t="s">
        <v>2842</v>
      </c>
      <c r="D1469" s="4" t="s">
        <v>4467</v>
      </c>
      <c r="E1469" s="4" t="s">
        <v>2984</v>
      </c>
      <c r="F1469" s="4" t="s">
        <v>2750</v>
      </c>
      <c r="G1469" s="4" t="s">
        <v>4468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2982</v>
      </c>
      <c r="C1470" s="4" t="s">
        <v>2842</v>
      </c>
      <c r="D1470" s="4" t="s">
        <v>4467</v>
      </c>
      <c r="E1470" s="4" t="s">
        <v>2986</v>
      </c>
      <c r="F1470" s="4" t="s">
        <v>2750</v>
      </c>
      <c r="G1470" s="4" t="s">
        <v>4469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2982</v>
      </c>
      <c r="C1471" s="4" t="s">
        <v>2842</v>
      </c>
      <c r="D1471" s="4" t="s">
        <v>4467</v>
      </c>
      <c r="E1471" s="4" t="s">
        <v>2988</v>
      </c>
      <c r="F1471" s="4" t="s">
        <v>2750</v>
      </c>
      <c r="G1471" s="4" t="s">
        <v>4470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2982</v>
      </c>
      <c r="C1472" s="4" t="s">
        <v>2842</v>
      </c>
      <c r="D1472" s="4" t="s">
        <v>4467</v>
      </c>
      <c r="E1472" s="4" t="s">
        <v>2990</v>
      </c>
      <c r="F1472" s="4" t="s">
        <v>2750</v>
      </c>
      <c r="G1472" s="4" t="s">
        <v>4471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2982</v>
      </c>
      <c r="C1473" s="4" t="s">
        <v>2842</v>
      </c>
      <c r="D1473" s="4" t="s">
        <v>4467</v>
      </c>
      <c r="E1473" s="4" t="s">
        <v>2992</v>
      </c>
      <c r="F1473" s="4" t="s">
        <v>2750</v>
      </c>
      <c r="G1473" s="4" t="s">
        <v>4472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2982</v>
      </c>
      <c r="C1474" s="4" t="s">
        <v>2842</v>
      </c>
      <c r="D1474" s="4" t="s">
        <v>4467</v>
      </c>
      <c r="E1474" s="4" t="s">
        <v>2994</v>
      </c>
      <c r="F1474" s="4" t="s">
        <v>2750</v>
      </c>
      <c r="G1474" s="4" t="s">
        <v>4473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2982</v>
      </c>
      <c r="C1475" s="4" t="s">
        <v>2842</v>
      </c>
      <c r="D1475" s="4" t="s">
        <v>4467</v>
      </c>
      <c r="E1475" s="4" t="s">
        <v>2996</v>
      </c>
      <c r="F1475" s="4" t="s">
        <v>2750</v>
      </c>
      <c r="G1475" s="4" t="s">
        <v>4474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2982</v>
      </c>
      <c r="C1476" s="4" t="s">
        <v>2842</v>
      </c>
      <c r="D1476" s="4" t="s">
        <v>4467</v>
      </c>
      <c r="E1476" s="4" t="s">
        <v>2998</v>
      </c>
      <c r="F1476" s="4" t="s">
        <v>2750</v>
      </c>
      <c r="G1476" s="4" t="s">
        <v>4475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2982</v>
      </c>
      <c r="C1477" s="4" t="s">
        <v>2842</v>
      </c>
      <c r="D1477" s="4" t="s">
        <v>4467</v>
      </c>
      <c r="E1477" s="4" t="s">
        <v>3000</v>
      </c>
      <c r="F1477" s="4" t="s">
        <v>2750</v>
      </c>
      <c r="G1477" s="4" t="s">
        <v>4476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2982</v>
      </c>
      <c r="C1478" s="4" t="s">
        <v>2842</v>
      </c>
      <c r="D1478" s="4" t="s">
        <v>4467</v>
      </c>
      <c r="E1478" s="4" t="s">
        <v>3002</v>
      </c>
      <c r="F1478" s="4" t="s">
        <v>2750</v>
      </c>
      <c r="G1478" s="4" t="s">
        <v>4477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2982</v>
      </c>
      <c r="C1479" s="4" t="s">
        <v>2842</v>
      </c>
      <c r="D1479" s="4" t="s">
        <v>4467</v>
      </c>
      <c r="E1479" s="4" t="s">
        <v>3004</v>
      </c>
      <c r="F1479" s="4" t="s">
        <v>2750</v>
      </c>
      <c r="G1479" s="4" t="s">
        <v>4478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2982</v>
      </c>
      <c r="C1480" s="4" t="s">
        <v>2842</v>
      </c>
      <c r="D1480" s="4" t="s">
        <v>4467</v>
      </c>
      <c r="E1480" s="4" t="s">
        <v>3006</v>
      </c>
      <c r="F1480" s="4" t="s">
        <v>2750</v>
      </c>
      <c r="G1480" s="4" t="s">
        <v>4479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2982</v>
      </c>
      <c r="C1481" s="4" t="s">
        <v>2842</v>
      </c>
      <c r="D1481" s="4" t="s">
        <v>4467</v>
      </c>
      <c r="E1481" s="4" t="s">
        <v>3008</v>
      </c>
      <c r="F1481" s="4" t="s">
        <v>2750</v>
      </c>
      <c r="G1481" s="4" t="s">
        <v>4480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2982</v>
      </c>
      <c r="C1482" s="4" t="s">
        <v>2842</v>
      </c>
      <c r="D1482" s="4" t="s">
        <v>4467</v>
      </c>
      <c r="E1482" s="4" t="s">
        <v>3010</v>
      </c>
      <c r="F1482" s="4" t="s">
        <v>2749</v>
      </c>
      <c r="G1482" s="4" t="s">
        <v>4481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2982</v>
      </c>
      <c r="C1483" s="4" t="s">
        <v>2842</v>
      </c>
      <c r="D1483" s="4" t="s">
        <v>4467</v>
      </c>
      <c r="E1483" s="4" t="s">
        <v>3012</v>
      </c>
      <c r="F1483" s="4" t="s">
        <v>2749</v>
      </c>
      <c r="G1483" s="4" t="s">
        <v>4482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2982</v>
      </c>
      <c r="C1484" s="4" t="s">
        <v>2842</v>
      </c>
      <c r="D1484" s="4" t="s">
        <v>4467</v>
      </c>
      <c r="E1484" s="4" t="s">
        <v>3014</v>
      </c>
      <c r="F1484" s="4" t="s">
        <v>2749</v>
      </c>
      <c r="G1484" s="4" t="s">
        <v>4483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2982</v>
      </c>
      <c r="C1485" s="4" t="s">
        <v>2842</v>
      </c>
      <c r="D1485" s="4" t="s">
        <v>4467</v>
      </c>
      <c r="E1485" s="4" t="s">
        <v>3016</v>
      </c>
      <c r="F1485" s="4" t="s">
        <v>2749</v>
      </c>
      <c r="G1485" s="4" t="s">
        <v>4484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2982</v>
      </c>
      <c r="C1486" s="4" t="s">
        <v>2842</v>
      </c>
      <c r="D1486" s="4" t="s">
        <v>4467</v>
      </c>
      <c r="E1486" s="4" t="s">
        <v>3018</v>
      </c>
      <c r="F1486" s="4" t="s">
        <v>2749</v>
      </c>
      <c r="G1486" s="4" t="s">
        <v>4485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2982</v>
      </c>
      <c r="C1487" s="4" t="s">
        <v>2842</v>
      </c>
      <c r="D1487" s="4" t="s">
        <v>4467</v>
      </c>
      <c r="E1487" s="4" t="s">
        <v>3020</v>
      </c>
      <c r="F1487" s="4" t="s">
        <v>2749</v>
      </c>
      <c r="G1487" s="4" t="s">
        <v>4486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2982</v>
      </c>
      <c r="C1488" s="4" t="s">
        <v>2842</v>
      </c>
      <c r="D1488" s="4" t="s">
        <v>4467</v>
      </c>
      <c r="E1488" s="4" t="s">
        <v>3022</v>
      </c>
      <c r="F1488" s="4" t="s">
        <v>2749</v>
      </c>
      <c r="G1488" s="4" t="s">
        <v>4487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2982</v>
      </c>
      <c r="C1489" s="4" t="s">
        <v>2842</v>
      </c>
      <c r="D1489" s="4" t="s">
        <v>4467</v>
      </c>
      <c r="E1489" s="4" t="s">
        <v>3986</v>
      </c>
      <c r="F1489" s="4" t="s">
        <v>2749</v>
      </c>
      <c r="G1489" s="4" t="s">
        <v>4488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2982</v>
      </c>
      <c r="C1490" s="4" t="s">
        <v>2842</v>
      </c>
      <c r="D1490" s="4" t="s">
        <v>4467</v>
      </c>
      <c r="E1490" s="4" t="s">
        <v>3988</v>
      </c>
      <c r="F1490" s="4" t="s">
        <v>2749</v>
      </c>
      <c r="G1490" s="4" t="s">
        <v>4489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2982</v>
      </c>
      <c r="C1491" s="4" t="s">
        <v>2842</v>
      </c>
      <c r="D1491" s="4" t="s">
        <v>4467</v>
      </c>
      <c r="E1491" s="4" t="s">
        <v>3026</v>
      </c>
      <c r="F1491" s="4" t="s">
        <v>2749</v>
      </c>
      <c r="G1491" s="4" t="s">
        <v>4490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2982</v>
      </c>
      <c r="C1492" s="4" t="s">
        <v>2842</v>
      </c>
      <c r="D1492" s="4" t="s">
        <v>4467</v>
      </c>
      <c r="E1492" s="4" t="s">
        <v>3028</v>
      </c>
      <c r="F1492" s="4" t="s">
        <v>2749</v>
      </c>
      <c r="G1492" s="4" t="s">
        <v>4491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2982</v>
      </c>
      <c r="C1493" s="4" t="s">
        <v>2842</v>
      </c>
      <c r="D1493" s="4" t="s">
        <v>4467</v>
      </c>
      <c r="E1493" s="4" t="s">
        <v>3030</v>
      </c>
      <c r="F1493" s="4" t="s">
        <v>2749</v>
      </c>
      <c r="G1493" s="4" t="s">
        <v>4492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2982</v>
      </c>
      <c r="C1494" s="4" t="s">
        <v>2842</v>
      </c>
      <c r="D1494" s="4" t="s">
        <v>4467</v>
      </c>
      <c r="E1494" s="4" t="s">
        <v>3032</v>
      </c>
      <c r="F1494" s="4" t="s">
        <v>2749</v>
      </c>
      <c r="G1494" s="4" t="s">
        <v>4493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2982</v>
      </c>
      <c r="C1495" s="4" t="s">
        <v>2842</v>
      </c>
      <c r="D1495" s="4" t="s">
        <v>4467</v>
      </c>
      <c r="E1495" s="4" t="s">
        <v>3034</v>
      </c>
      <c r="F1495" s="4" t="s">
        <v>2749</v>
      </c>
      <c r="G1495" s="4" t="s">
        <v>4494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2982</v>
      </c>
      <c r="C1496" s="4" t="s">
        <v>2842</v>
      </c>
      <c r="D1496" s="4" t="s">
        <v>4467</v>
      </c>
      <c r="E1496" s="4" t="s">
        <v>3036</v>
      </c>
      <c r="F1496" s="4" t="s">
        <v>2749</v>
      </c>
      <c r="G1496" s="4" t="s">
        <v>4495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2982</v>
      </c>
      <c r="C1497" s="4" t="s">
        <v>2842</v>
      </c>
      <c r="D1497" s="4" t="s">
        <v>4467</v>
      </c>
      <c r="E1497" s="4" t="s">
        <v>3038</v>
      </c>
      <c r="F1497" s="4" t="s">
        <v>2749</v>
      </c>
      <c r="G1497" s="4" t="s">
        <v>4496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2982</v>
      </c>
      <c r="C1498" s="4" t="s">
        <v>2842</v>
      </c>
      <c r="D1498" s="4" t="s">
        <v>4467</v>
      </c>
      <c r="E1498" s="4" t="s">
        <v>3040</v>
      </c>
      <c r="F1498" s="4" t="s">
        <v>2749</v>
      </c>
      <c r="G1498" s="4" t="s">
        <v>4497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2982</v>
      </c>
      <c r="C1499" s="4" t="s">
        <v>2842</v>
      </c>
      <c r="D1499" s="4" t="s">
        <v>4467</v>
      </c>
      <c r="E1499" s="4" t="s">
        <v>3042</v>
      </c>
      <c r="F1499" s="4" t="s">
        <v>2749</v>
      </c>
      <c r="G1499" s="4" t="s">
        <v>4498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2982</v>
      </c>
      <c r="C1500" s="4" t="s">
        <v>2842</v>
      </c>
      <c r="D1500" s="4" t="s">
        <v>4467</v>
      </c>
      <c r="E1500" s="4" t="s">
        <v>3044</v>
      </c>
      <c r="F1500" s="4" t="s">
        <v>2749</v>
      </c>
      <c r="G1500" s="4" t="s">
        <v>4499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2982</v>
      </c>
      <c r="C1501" s="4" t="s">
        <v>2842</v>
      </c>
      <c r="D1501" s="4" t="s">
        <v>4467</v>
      </c>
      <c r="E1501" s="4" t="s">
        <v>3773</v>
      </c>
      <c r="F1501" s="4" t="s">
        <v>2749</v>
      </c>
      <c r="G1501" s="4" t="s">
        <v>4500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2982</v>
      </c>
      <c r="C1502" s="4" t="s">
        <v>2842</v>
      </c>
      <c r="D1502" s="4" t="s">
        <v>4467</v>
      </c>
      <c r="E1502" s="4" t="s">
        <v>3775</v>
      </c>
      <c r="F1502" s="4" t="s">
        <v>2749</v>
      </c>
      <c r="G1502" s="4" t="s">
        <v>4501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2982</v>
      </c>
      <c r="C1503" s="4" t="s">
        <v>2842</v>
      </c>
      <c r="D1503" s="4" t="s">
        <v>4467</v>
      </c>
      <c r="E1503" s="4" t="s">
        <v>3048</v>
      </c>
      <c r="F1503" s="4" t="s">
        <v>2748</v>
      </c>
      <c r="G1503" s="4" t="s">
        <v>4502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2982</v>
      </c>
      <c r="C1504" s="4" t="s">
        <v>2842</v>
      </c>
      <c r="D1504" s="4" t="s">
        <v>4467</v>
      </c>
      <c r="E1504" s="4" t="s">
        <v>3049</v>
      </c>
      <c r="F1504" s="4" t="s">
        <v>2748</v>
      </c>
      <c r="G1504" s="4" t="s">
        <v>4503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2982</v>
      </c>
      <c r="C1505" s="4" t="s">
        <v>2842</v>
      </c>
      <c r="D1505" s="4" t="s">
        <v>4467</v>
      </c>
      <c r="E1505" s="4" t="s">
        <v>3051</v>
      </c>
      <c r="F1505" s="4" t="s">
        <v>2748</v>
      </c>
      <c r="G1505" s="4" t="s">
        <v>4504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2982</v>
      </c>
      <c r="C1506" s="4" t="s">
        <v>2842</v>
      </c>
      <c r="D1506" s="4" t="s">
        <v>4467</v>
      </c>
      <c r="E1506" s="4" t="s">
        <v>3053</v>
      </c>
      <c r="F1506" s="4" t="s">
        <v>2748</v>
      </c>
      <c r="G1506" s="4" t="s">
        <v>4505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2982</v>
      </c>
      <c r="C1507" s="4" t="s">
        <v>2842</v>
      </c>
      <c r="D1507" s="4" t="s">
        <v>4467</v>
      </c>
      <c r="E1507" s="4" t="s">
        <v>3055</v>
      </c>
      <c r="F1507" s="4" t="s">
        <v>2748</v>
      </c>
      <c r="G1507" s="4" t="s">
        <v>4506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2982</v>
      </c>
      <c r="C1508" s="4" t="s">
        <v>2842</v>
      </c>
      <c r="D1508" s="4" t="s">
        <v>4467</v>
      </c>
      <c r="E1508" s="4" t="s">
        <v>3057</v>
      </c>
      <c r="F1508" s="4" t="s">
        <v>2748</v>
      </c>
      <c r="G1508" s="4" t="s">
        <v>4507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2982</v>
      </c>
      <c r="C1509" s="4" t="s">
        <v>2842</v>
      </c>
      <c r="D1509" s="4" t="s">
        <v>4467</v>
      </c>
      <c r="E1509" s="4" t="s">
        <v>3059</v>
      </c>
      <c r="F1509" s="4" t="s">
        <v>2748</v>
      </c>
      <c r="G1509" s="4" t="s">
        <v>4508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2982</v>
      </c>
      <c r="C1510" s="4" t="s">
        <v>2842</v>
      </c>
      <c r="D1510" s="4" t="s">
        <v>4467</v>
      </c>
      <c r="E1510" s="4" t="s">
        <v>3061</v>
      </c>
      <c r="F1510" s="4" t="s">
        <v>2748</v>
      </c>
      <c r="G1510" s="4" t="s">
        <v>4509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2982</v>
      </c>
      <c r="C1511" s="4" t="s">
        <v>2842</v>
      </c>
      <c r="D1511" s="4" t="s">
        <v>4467</v>
      </c>
      <c r="E1511" s="4" t="s">
        <v>3063</v>
      </c>
      <c r="F1511" s="4" t="s">
        <v>2748</v>
      </c>
      <c r="G1511" s="4" t="s">
        <v>4510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2982</v>
      </c>
      <c r="C1512" s="4" t="s">
        <v>2842</v>
      </c>
      <c r="D1512" s="4" t="s">
        <v>4467</v>
      </c>
      <c r="E1512" s="4" t="s">
        <v>3106</v>
      </c>
      <c r="F1512" s="4" t="s">
        <v>2748</v>
      </c>
      <c r="G1512" s="4" t="s">
        <v>4511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2982</v>
      </c>
      <c r="C1513" s="4" t="s">
        <v>2842</v>
      </c>
      <c r="D1513" s="4" t="s">
        <v>4467</v>
      </c>
      <c r="E1513" s="4" t="s">
        <v>3108</v>
      </c>
      <c r="F1513" s="4" t="s">
        <v>2748</v>
      </c>
      <c r="G1513" s="4" t="s">
        <v>4512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2982</v>
      </c>
      <c r="C1514" s="4" t="s">
        <v>2842</v>
      </c>
      <c r="D1514" s="4" t="s">
        <v>4467</v>
      </c>
      <c r="E1514" s="4" t="s">
        <v>4513</v>
      </c>
      <c r="F1514" s="4" t="s">
        <v>2748</v>
      </c>
      <c r="G1514" s="4" t="s">
        <v>4514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2982</v>
      </c>
      <c r="C1515" s="4" t="s">
        <v>2842</v>
      </c>
      <c r="D1515" s="4" t="s">
        <v>4515</v>
      </c>
      <c r="E1515" s="4" t="s">
        <v>2984</v>
      </c>
      <c r="F1515" s="4" t="s">
        <v>2750</v>
      </c>
      <c r="G1515" s="4" t="s">
        <v>4516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2982</v>
      </c>
      <c r="C1516" s="4" t="s">
        <v>2842</v>
      </c>
      <c r="D1516" s="4" t="s">
        <v>4515</v>
      </c>
      <c r="E1516" s="4" t="s">
        <v>2986</v>
      </c>
      <c r="F1516" s="4" t="s">
        <v>2750</v>
      </c>
      <c r="G1516" s="4" t="s">
        <v>4517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2982</v>
      </c>
      <c r="C1517" s="4" t="s">
        <v>2842</v>
      </c>
      <c r="D1517" s="4" t="s">
        <v>4515</v>
      </c>
      <c r="E1517" s="4" t="s">
        <v>2988</v>
      </c>
      <c r="F1517" s="4" t="s">
        <v>2750</v>
      </c>
      <c r="G1517" s="4" t="s">
        <v>4084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2982</v>
      </c>
      <c r="C1518" s="4" t="s">
        <v>2842</v>
      </c>
      <c r="D1518" s="4" t="s">
        <v>4515</v>
      </c>
      <c r="E1518" s="4" t="s">
        <v>2990</v>
      </c>
      <c r="F1518" s="4" t="s">
        <v>2750</v>
      </c>
      <c r="G1518" s="4" t="s">
        <v>4518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2982</v>
      </c>
      <c r="C1519" s="4" t="s">
        <v>2842</v>
      </c>
      <c r="D1519" s="4" t="s">
        <v>4515</v>
      </c>
      <c r="E1519" s="4" t="s">
        <v>2992</v>
      </c>
      <c r="F1519" s="4" t="s">
        <v>2750</v>
      </c>
      <c r="G1519" s="4" t="s">
        <v>4519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2982</v>
      </c>
      <c r="C1520" s="4" t="s">
        <v>2842</v>
      </c>
      <c r="D1520" s="4" t="s">
        <v>4515</v>
      </c>
      <c r="E1520" s="4" t="s">
        <v>2994</v>
      </c>
      <c r="F1520" s="4" t="s">
        <v>2750</v>
      </c>
      <c r="G1520" s="4" t="s">
        <v>4520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2982</v>
      </c>
      <c r="C1521" s="4" t="s">
        <v>2842</v>
      </c>
      <c r="D1521" s="4" t="s">
        <v>4515</v>
      </c>
      <c r="E1521" s="4" t="s">
        <v>2996</v>
      </c>
      <c r="F1521" s="4" t="s">
        <v>2750</v>
      </c>
      <c r="G1521" s="4" t="s">
        <v>4521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2982</v>
      </c>
      <c r="C1522" s="4" t="s">
        <v>2842</v>
      </c>
      <c r="D1522" s="4" t="s">
        <v>4515</v>
      </c>
      <c r="E1522" s="4" t="s">
        <v>2998</v>
      </c>
      <c r="F1522" s="4" t="s">
        <v>2750</v>
      </c>
      <c r="G1522" s="4" t="s">
        <v>4522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2982</v>
      </c>
      <c r="C1523" s="4" t="s">
        <v>2842</v>
      </c>
      <c r="D1523" s="4" t="s">
        <v>4515</v>
      </c>
      <c r="E1523" s="4" t="s">
        <v>3000</v>
      </c>
      <c r="F1523" s="4" t="s">
        <v>2750</v>
      </c>
      <c r="G1523" s="4" t="s">
        <v>4523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2982</v>
      </c>
      <c r="C1524" s="4" t="s">
        <v>2842</v>
      </c>
      <c r="D1524" s="4" t="s">
        <v>4515</v>
      </c>
      <c r="E1524" s="4" t="s">
        <v>3002</v>
      </c>
      <c r="F1524" s="4" t="s">
        <v>2750</v>
      </c>
      <c r="G1524" s="4" t="s">
        <v>4524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2982</v>
      </c>
      <c r="C1525" s="4" t="s">
        <v>2842</v>
      </c>
      <c r="D1525" s="4" t="s">
        <v>4515</v>
      </c>
      <c r="E1525" s="4" t="s">
        <v>3004</v>
      </c>
      <c r="F1525" s="4" t="s">
        <v>2750</v>
      </c>
      <c r="G1525" s="4" t="s">
        <v>4525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2982</v>
      </c>
      <c r="C1526" s="4" t="s">
        <v>2842</v>
      </c>
      <c r="D1526" s="4" t="s">
        <v>4515</v>
      </c>
      <c r="E1526" s="4" t="s">
        <v>3006</v>
      </c>
      <c r="F1526" s="4" t="s">
        <v>2750</v>
      </c>
      <c r="G1526" s="4" t="s">
        <v>4526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2982</v>
      </c>
      <c r="C1527" s="4" t="s">
        <v>2842</v>
      </c>
      <c r="D1527" s="4" t="s">
        <v>4515</v>
      </c>
      <c r="E1527" s="4" t="s">
        <v>3008</v>
      </c>
      <c r="F1527" s="4" t="s">
        <v>2750</v>
      </c>
      <c r="G1527" s="4" t="s">
        <v>4527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2982</v>
      </c>
      <c r="C1528" s="4" t="s">
        <v>2842</v>
      </c>
      <c r="D1528" s="4" t="s">
        <v>4515</v>
      </c>
      <c r="E1528" s="4" t="s">
        <v>3010</v>
      </c>
      <c r="F1528" s="4" t="s">
        <v>2749</v>
      </c>
      <c r="G1528" s="4" t="s">
        <v>4528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2982</v>
      </c>
      <c r="C1529" s="4" t="s">
        <v>2842</v>
      </c>
      <c r="D1529" s="4" t="s">
        <v>4515</v>
      </c>
      <c r="E1529" s="4" t="s">
        <v>3012</v>
      </c>
      <c r="F1529" s="4" t="s">
        <v>2749</v>
      </c>
      <c r="G1529" s="4" t="s">
        <v>4529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2982</v>
      </c>
      <c r="C1530" s="4" t="s">
        <v>2842</v>
      </c>
      <c r="D1530" s="4" t="s">
        <v>4515</v>
      </c>
      <c r="E1530" s="4" t="s">
        <v>3014</v>
      </c>
      <c r="F1530" s="4" t="s">
        <v>2749</v>
      </c>
      <c r="G1530" s="4" t="s">
        <v>4530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2982</v>
      </c>
      <c r="C1531" s="4" t="s">
        <v>2842</v>
      </c>
      <c r="D1531" s="4" t="s">
        <v>4515</v>
      </c>
      <c r="E1531" s="4" t="s">
        <v>3016</v>
      </c>
      <c r="F1531" s="4" t="s">
        <v>2749</v>
      </c>
      <c r="G1531" s="4" t="s">
        <v>4531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2982</v>
      </c>
      <c r="C1532" s="4" t="s">
        <v>2842</v>
      </c>
      <c r="D1532" s="4" t="s">
        <v>4515</v>
      </c>
      <c r="E1532" s="4" t="s">
        <v>3018</v>
      </c>
      <c r="F1532" s="4" t="s">
        <v>2749</v>
      </c>
      <c r="G1532" s="4" t="s">
        <v>4532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2982</v>
      </c>
      <c r="C1533" s="4" t="s">
        <v>2842</v>
      </c>
      <c r="D1533" s="4" t="s">
        <v>4515</v>
      </c>
      <c r="E1533" s="4" t="s">
        <v>3020</v>
      </c>
      <c r="F1533" s="4" t="s">
        <v>2749</v>
      </c>
      <c r="G1533" s="4" t="s">
        <v>4533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2982</v>
      </c>
      <c r="C1534" s="4" t="s">
        <v>2842</v>
      </c>
      <c r="D1534" s="4" t="s">
        <v>4515</v>
      </c>
      <c r="E1534" s="4" t="s">
        <v>3022</v>
      </c>
      <c r="F1534" s="4" t="s">
        <v>2749</v>
      </c>
      <c r="G1534" s="4" t="s">
        <v>4534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2982</v>
      </c>
      <c r="C1535" s="4" t="s">
        <v>2842</v>
      </c>
      <c r="D1535" s="4" t="s">
        <v>4515</v>
      </c>
      <c r="E1535" s="4" t="s">
        <v>3986</v>
      </c>
      <c r="F1535" s="4" t="s">
        <v>2749</v>
      </c>
      <c r="G1535" s="4" t="s">
        <v>4535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2982</v>
      </c>
      <c r="C1536" s="4" t="s">
        <v>2842</v>
      </c>
      <c r="D1536" s="4" t="s">
        <v>4515</v>
      </c>
      <c r="E1536" s="4" t="s">
        <v>3988</v>
      </c>
      <c r="F1536" s="4" t="s">
        <v>2749</v>
      </c>
      <c r="G1536" s="4" t="s">
        <v>4536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2982</v>
      </c>
      <c r="C1537" s="4" t="s">
        <v>2842</v>
      </c>
      <c r="D1537" s="4" t="s">
        <v>4515</v>
      </c>
      <c r="E1537" s="4" t="s">
        <v>3026</v>
      </c>
      <c r="F1537" s="4" t="s">
        <v>2749</v>
      </c>
      <c r="G1537" s="4" t="s">
        <v>4537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2982</v>
      </c>
      <c r="C1538" s="4" t="s">
        <v>2842</v>
      </c>
      <c r="D1538" s="4" t="s">
        <v>4515</v>
      </c>
      <c r="E1538" s="4" t="s">
        <v>3028</v>
      </c>
      <c r="F1538" s="4" t="s">
        <v>2749</v>
      </c>
      <c r="G1538" s="4" t="s">
        <v>4538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2982</v>
      </c>
      <c r="C1539" s="4" t="s">
        <v>2842</v>
      </c>
      <c r="D1539" s="4" t="s">
        <v>4515</v>
      </c>
      <c r="E1539" s="4" t="s">
        <v>3030</v>
      </c>
      <c r="F1539" s="4" t="s">
        <v>2749</v>
      </c>
      <c r="G1539" s="4" t="s">
        <v>4539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2982</v>
      </c>
      <c r="C1540" s="4" t="s">
        <v>2842</v>
      </c>
      <c r="D1540" s="4" t="s">
        <v>4515</v>
      </c>
      <c r="E1540" s="4" t="s">
        <v>3032</v>
      </c>
      <c r="F1540" s="4" t="s">
        <v>2749</v>
      </c>
      <c r="G1540" s="4" t="s">
        <v>4540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2982</v>
      </c>
      <c r="C1541" s="4" t="s">
        <v>2842</v>
      </c>
      <c r="D1541" s="4" t="s">
        <v>4515</v>
      </c>
      <c r="E1541" s="4" t="s">
        <v>3034</v>
      </c>
      <c r="F1541" s="4" t="s">
        <v>2749</v>
      </c>
      <c r="G1541" s="4" t="s">
        <v>4541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2982</v>
      </c>
      <c r="C1542" s="4" t="s">
        <v>2842</v>
      </c>
      <c r="D1542" s="4" t="s">
        <v>4515</v>
      </c>
      <c r="E1542" s="4" t="s">
        <v>3036</v>
      </c>
      <c r="F1542" s="4" t="s">
        <v>2749</v>
      </c>
      <c r="G1542" s="4" t="s">
        <v>4542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2982</v>
      </c>
      <c r="C1543" s="4" t="s">
        <v>2842</v>
      </c>
      <c r="D1543" s="4" t="s">
        <v>4515</v>
      </c>
      <c r="E1543" s="4" t="s">
        <v>3038</v>
      </c>
      <c r="F1543" s="4" t="s">
        <v>2749</v>
      </c>
      <c r="G1543" s="4" t="s">
        <v>3493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2982</v>
      </c>
      <c r="C1544" s="4" t="s">
        <v>2842</v>
      </c>
      <c r="D1544" s="4" t="s">
        <v>4515</v>
      </c>
      <c r="E1544" s="4" t="s">
        <v>3040</v>
      </c>
      <c r="F1544" s="4" t="s">
        <v>2749</v>
      </c>
      <c r="G1544" s="4" t="s">
        <v>4543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2982</v>
      </c>
      <c r="C1545" s="4" t="s">
        <v>2842</v>
      </c>
      <c r="D1545" s="4" t="s">
        <v>4515</v>
      </c>
      <c r="E1545" s="4" t="s">
        <v>3042</v>
      </c>
      <c r="F1545" s="4" t="s">
        <v>2749</v>
      </c>
      <c r="G1545" s="4" t="s">
        <v>4544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2982</v>
      </c>
      <c r="C1546" s="4" t="s">
        <v>2842</v>
      </c>
      <c r="D1546" s="4" t="s">
        <v>4515</v>
      </c>
      <c r="E1546" s="4" t="s">
        <v>3044</v>
      </c>
      <c r="F1546" s="4" t="s">
        <v>2749</v>
      </c>
      <c r="G1546" s="4" t="s">
        <v>4545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2982</v>
      </c>
      <c r="C1547" s="4" t="s">
        <v>2842</v>
      </c>
      <c r="D1547" s="4" t="s">
        <v>4515</v>
      </c>
      <c r="E1547" s="4" t="s">
        <v>3773</v>
      </c>
      <c r="F1547" s="4" t="s">
        <v>2749</v>
      </c>
      <c r="G1547" s="4" t="s">
        <v>4546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2982</v>
      </c>
      <c r="C1548" s="4" t="s">
        <v>2842</v>
      </c>
      <c r="D1548" s="4" t="s">
        <v>4515</v>
      </c>
      <c r="E1548" s="4" t="s">
        <v>3775</v>
      </c>
      <c r="F1548" s="4" t="s">
        <v>2749</v>
      </c>
      <c r="G1548" s="4" t="s">
        <v>4547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2982</v>
      </c>
      <c r="C1549" s="4" t="s">
        <v>2842</v>
      </c>
      <c r="D1549" s="4" t="s">
        <v>4515</v>
      </c>
      <c r="E1549" s="4" t="s">
        <v>3048</v>
      </c>
      <c r="F1549" s="4" t="s">
        <v>2748</v>
      </c>
      <c r="G1549" s="4" t="s">
        <v>4548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2982</v>
      </c>
      <c r="C1550" s="4" t="s">
        <v>2842</v>
      </c>
      <c r="D1550" s="4" t="s">
        <v>4515</v>
      </c>
      <c r="E1550" s="4" t="s">
        <v>3049</v>
      </c>
      <c r="F1550" s="4" t="s">
        <v>2748</v>
      </c>
      <c r="G1550" s="4" t="s">
        <v>4549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2982</v>
      </c>
      <c r="C1551" s="4" t="s">
        <v>2842</v>
      </c>
      <c r="D1551" s="4" t="s">
        <v>4515</v>
      </c>
      <c r="E1551" s="4" t="s">
        <v>3051</v>
      </c>
      <c r="F1551" s="4" t="s">
        <v>2748</v>
      </c>
      <c r="G1551" s="4" t="s">
        <v>4550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2982</v>
      </c>
      <c r="C1552" s="4" t="s">
        <v>2842</v>
      </c>
      <c r="D1552" s="4" t="s">
        <v>4515</v>
      </c>
      <c r="E1552" s="4" t="s">
        <v>3053</v>
      </c>
      <c r="F1552" s="4" t="s">
        <v>2748</v>
      </c>
      <c r="G1552" s="4" t="s">
        <v>4551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2982</v>
      </c>
      <c r="C1553" s="4" t="s">
        <v>2842</v>
      </c>
      <c r="D1553" s="4" t="s">
        <v>4515</v>
      </c>
      <c r="E1553" s="4" t="s">
        <v>3055</v>
      </c>
      <c r="F1553" s="4" t="s">
        <v>2748</v>
      </c>
      <c r="G1553" s="4" t="s">
        <v>4552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2982</v>
      </c>
      <c r="C1554" s="4" t="s">
        <v>2842</v>
      </c>
      <c r="D1554" s="4" t="s">
        <v>4515</v>
      </c>
      <c r="E1554" s="4" t="s">
        <v>3057</v>
      </c>
      <c r="F1554" s="4" t="s">
        <v>2748</v>
      </c>
      <c r="G1554" s="4" t="s">
        <v>4553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2982</v>
      </c>
      <c r="C1555" s="4" t="s">
        <v>2842</v>
      </c>
      <c r="D1555" s="4" t="s">
        <v>4515</v>
      </c>
      <c r="E1555" s="4" t="s">
        <v>3059</v>
      </c>
      <c r="F1555" s="4" t="s">
        <v>2748</v>
      </c>
      <c r="G1555" s="4" t="s">
        <v>4554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2982</v>
      </c>
      <c r="C1556" s="4" t="s">
        <v>2842</v>
      </c>
      <c r="D1556" s="4" t="s">
        <v>4515</v>
      </c>
      <c r="E1556" s="4" t="s">
        <v>3061</v>
      </c>
      <c r="F1556" s="4" t="s">
        <v>2748</v>
      </c>
      <c r="G1556" s="4" t="s">
        <v>4555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2982</v>
      </c>
      <c r="C1557" s="4" t="s">
        <v>2842</v>
      </c>
      <c r="D1557" s="4" t="s">
        <v>4515</v>
      </c>
      <c r="E1557" s="4" t="s">
        <v>3063</v>
      </c>
      <c r="F1557" s="4" t="s">
        <v>2748</v>
      </c>
      <c r="G1557" s="4" t="s">
        <v>4556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2982</v>
      </c>
      <c r="C1558" s="4" t="s">
        <v>2842</v>
      </c>
      <c r="D1558" s="4" t="s">
        <v>4515</v>
      </c>
      <c r="E1558" s="4" t="s">
        <v>3106</v>
      </c>
      <c r="F1558" s="4" t="s">
        <v>2748</v>
      </c>
      <c r="G1558" s="4" t="s">
        <v>4557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2982</v>
      </c>
      <c r="C1559" s="4" t="s">
        <v>2842</v>
      </c>
      <c r="D1559" s="4" t="s">
        <v>4515</v>
      </c>
      <c r="E1559" s="4" t="s">
        <v>3108</v>
      </c>
      <c r="F1559" s="4" t="s">
        <v>2748</v>
      </c>
      <c r="G1559" s="4" t="s">
        <v>4558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2982</v>
      </c>
      <c r="C1560" s="4" t="s">
        <v>2842</v>
      </c>
      <c r="D1560" s="4" t="s">
        <v>4515</v>
      </c>
      <c r="E1560" s="4" t="s">
        <v>3110</v>
      </c>
      <c r="F1560" s="4" t="s">
        <v>2748</v>
      </c>
      <c r="G1560" s="4" t="s">
        <v>4559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2982</v>
      </c>
      <c r="C1561" s="4" t="s">
        <v>2842</v>
      </c>
      <c r="D1561" s="4" t="s">
        <v>4560</v>
      </c>
      <c r="E1561" s="4" t="s">
        <v>2984</v>
      </c>
      <c r="F1561" s="4" t="s">
        <v>2750</v>
      </c>
      <c r="G1561" s="4" t="s">
        <v>4561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2982</v>
      </c>
      <c r="C1562" s="4" t="s">
        <v>2842</v>
      </c>
      <c r="D1562" s="4" t="s">
        <v>4560</v>
      </c>
      <c r="E1562" s="4" t="s">
        <v>2986</v>
      </c>
      <c r="F1562" s="4" t="s">
        <v>2750</v>
      </c>
      <c r="G1562" s="4" t="s">
        <v>4562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3422</v>
      </c>
      <c r="C1563" s="4" t="s">
        <v>2842</v>
      </c>
      <c r="D1563" s="4" t="s">
        <v>4560</v>
      </c>
      <c r="E1563" s="4" t="s">
        <v>2988</v>
      </c>
      <c r="F1563" s="4" t="s">
        <v>2750</v>
      </c>
      <c r="G1563" s="4" t="s">
        <v>4563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2982</v>
      </c>
      <c r="C1564" s="4" t="s">
        <v>2842</v>
      </c>
      <c r="D1564" s="4" t="s">
        <v>4560</v>
      </c>
      <c r="E1564" s="4" t="s">
        <v>2990</v>
      </c>
      <c r="F1564" s="4" t="s">
        <v>2750</v>
      </c>
      <c r="G1564" s="4" t="s">
        <v>4564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3422</v>
      </c>
      <c r="C1565" s="4" t="s">
        <v>2842</v>
      </c>
      <c r="D1565" s="4" t="s">
        <v>4560</v>
      </c>
      <c r="E1565" s="4" t="s">
        <v>2992</v>
      </c>
      <c r="F1565" s="4" t="s">
        <v>2750</v>
      </c>
      <c r="G1565" s="4" t="s">
        <v>4565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2982</v>
      </c>
      <c r="C1566" s="4" t="s">
        <v>2842</v>
      </c>
      <c r="D1566" s="4" t="s">
        <v>4560</v>
      </c>
      <c r="E1566" s="4" t="s">
        <v>2994</v>
      </c>
      <c r="F1566" s="4" t="s">
        <v>2750</v>
      </c>
      <c r="G1566" s="4" t="s">
        <v>4566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2982</v>
      </c>
      <c r="C1567" s="4" t="s">
        <v>2842</v>
      </c>
      <c r="D1567" s="4" t="s">
        <v>4560</v>
      </c>
      <c r="E1567" s="4" t="s">
        <v>2996</v>
      </c>
      <c r="F1567" s="4" t="s">
        <v>2750</v>
      </c>
      <c r="G1567" s="4" t="s">
        <v>4567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2982</v>
      </c>
      <c r="C1568" s="4" t="s">
        <v>2842</v>
      </c>
      <c r="D1568" s="4" t="s">
        <v>4560</v>
      </c>
      <c r="E1568" s="4" t="s">
        <v>2998</v>
      </c>
      <c r="F1568" s="4" t="s">
        <v>2750</v>
      </c>
      <c r="G1568" s="4" t="s">
        <v>4568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2982</v>
      </c>
      <c r="C1569" s="4" t="s">
        <v>2842</v>
      </c>
      <c r="D1569" s="4" t="s">
        <v>4560</v>
      </c>
      <c r="E1569" s="4" t="s">
        <v>3000</v>
      </c>
      <c r="F1569" s="4" t="s">
        <v>2750</v>
      </c>
      <c r="G1569" s="4" t="s">
        <v>4569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3422</v>
      </c>
      <c r="C1570" s="4" t="s">
        <v>2842</v>
      </c>
      <c r="D1570" s="4" t="s">
        <v>4560</v>
      </c>
      <c r="E1570" s="4" t="s">
        <v>3002</v>
      </c>
      <c r="F1570" s="4" t="s">
        <v>2750</v>
      </c>
      <c r="G1570" s="4" t="s">
        <v>4570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2982</v>
      </c>
      <c r="C1571" s="4" t="s">
        <v>2842</v>
      </c>
      <c r="D1571" s="4" t="s">
        <v>4560</v>
      </c>
      <c r="E1571" s="4" t="s">
        <v>3004</v>
      </c>
      <c r="F1571" s="4" t="s">
        <v>2750</v>
      </c>
      <c r="G1571" s="4" t="s">
        <v>4571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2982</v>
      </c>
      <c r="C1572" s="4" t="s">
        <v>2842</v>
      </c>
      <c r="D1572" s="4" t="s">
        <v>4560</v>
      </c>
      <c r="E1572" s="4" t="s">
        <v>3006</v>
      </c>
      <c r="F1572" s="4" t="s">
        <v>2750</v>
      </c>
      <c r="G1572" s="4" t="s">
        <v>4572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2982</v>
      </c>
      <c r="C1573" s="4" t="s">
        <v>2842</v>
      </c>
      <c r="D1573" s="4" t="s">
        <v>4560</v>
      </c>
      <c r="E1573" s="4" t="s">
        <v>3008</v>
      </c>
      <c r="F1573" s="4" t="s">
        <v>2750</v>
      </c>
      <c r="G1573" s="4" t="s">
        <v>4573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2982</v>
      </c>
      <c r="C1574" s="4" t="s">
        <v>2842</v>
      </c>
      <c r="D1574" s="4" t="s">
        <v>4560</v>
      </c>
      <c r="E1574" s="4" t="s">
        <v>3010</v>
      </c>
      <c r="F1574" s="4" t="s">
        <v>2749</v>
      </c>
      <c r="G1574" s="4" t="s">
        <v>4574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2982</v>
      </c>
      <c r="C1575" s="4" t="s">
        <v>2842</v>
      </c>
      <c r="D1575" s="4" t="s">
        <v>4560</v>
      </c>
      <c r="E1575" s="4" t="s">
        <v>3012</v>
      </c>
      <c r="F1575" s="4" t="s">
        <v>2749</v>
      </c>
      <c r="G1575" s="4" t="s">
        <v>4575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3422</v>
      </c>
      <c r="C1576" s="4" t="s">
        <v>2842</v>
      </c>
      <c r="D1576" s="4" t="s">
        <v>4560</v>
      </c>
      <c r="E1576" s="4" t="s">
        <v>3014</v>
      </c>
      <c r="F1576" s="4" t="s">
        <v>2749</v>
      </c>
      <c r="G1576" s="4" t="s">
        <v>4576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2982</v>
      </c>
      <c r="C1577" s="4" t="s">
        <v>2842</v>
      </c>
      <c r="D1577" s="4" t="s">
        <v>4560</v>
      </c>
      <c r="E1577" s="4" t="s">
        <v>3016</v>
      </c>
      <c r="F1577" s="4" t="s">
        <v>2749</v>
      </c>
      <c r="G1577" s="4" t="s">
        <v>3733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3422</v>
      </c>
      <c r="C1578" s="4" t="s">
        <v>2842</v>
      </c>
      <c r="D1578" s="4" t="s">
        <v>4560</v>
      </c>
      <c r="E1578" s="4" t="s">
        <v>3018</v>
      </c>
      <c r="F1578" s="4" t="s">
        <v>2749</v>
      </c>
      <c r="G1578" s="4" t="s">
        <v>4577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2982</v>
      </c>
      <c r="C1579" s="4" t="s">
        <v>2842</v>
      </c>
      <c r="D1579" s="4" t="s">
        <v>4560</v>
      </c>
      <c r="E1579" s="4" t="s">
        <v>3020</v>
      </c>
      <c r="F1579" s="4" t="s">
        <v>2749</v>
      </c>
      <c r="G1579" s="4" t="s">
        <v>4578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2982</v>
      </c>
      <c r="C1580" s="4" t="s">
        <v>2842</v>
      </c>
      <c r="D1580" s="4" t="s">
        <v>4560</v>
      </c>
      <c r="E1580" s="4" t="s">
        <v>3022</v>
      </c>
      <c r="F1580" s="4" t="s">
        <v>2749</v>
      </c>
      <c r="G1580" s="4" t="s">
        <v>4579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2982</v>
      </c>
      <c r="C1581" s="4" t="s">
        <v>2842</v>
      </c>
      <c r="D1581" s="4" t="s">
        <v>4560</v>
      </c>
      <c r="E1581" s="4" t="s">
        <v>3024</v>
      </c>
      <c r="F1581" s="4" t="s">
        <v>2749</v>
      </c>
      <c r="G1581" s="4" t="s">
        <v>4580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2982</v>
      </c>
      <c r="C1582" s="4" t="s">
        <v>2842</v>
      </c>
      <c r="D1582" s="4" t="s">
        <v>4560</v>
      </c>
      <c r="E1582" s="4" t="s">
        <v>3026</v>
      </c>
      <c r="F1582" s="4" t="s">
        <v>2749</v>
      </c>
      <c r="G1582" s="4" t="s">
        <v>4581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2982</v>
      </c>
      <c r="C1583" s="4" t="s">
        <v>2842</v>
      </c>
      <c r="D1583" s="4" t="s">
        <v>4560</v>
      </c>
      <c r="E1583" s="4" t="s">
        <v>3028</v>
      </c>
      <c r="F1583" s="4" t="s">
        <v>2749</v>
      </c>
      <c r="G1583" s="4" t="s">
        <v>4582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2982</v>
      </c>
      <c r="C1584" s="4" t="s">
        <v>2842</v>
      </c>
      <c r="D1584" s="4" t="s">
        <v>4560</v>
      </c>
      <c r="E1584" s="4" t="s">
        <v>3030</v>
      </c>
      <c r="F1584" s="4" t="s">
        <v>2749</v>
      </c>
      <c r="G1584" s="4" t="s">
        <v>4583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2982</v>
      </c>
      <c r="C1585" s="4" t="s">
        <v>2842</v>
      </c>
      <c r="D1585" s="4" t="s">
        <v>4560</v>
      </c>
      <c r="E1585" s="4" t="s">
        <v>3997</v>
      </c>
      <c r="F1585" s="4" t="s">
        <v>2749</v>
      </c>
      <c r="G1585" s="4" t="s">
        <v>4584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2982</v>
      </c>
      <c r="C1586" s="4" t="s">
        <v>2842</v>
      </c>
      <c r="D1586" s="4" t="s">
        <v>4560</v>
      </c>
      <c r="E1586" s="4" t="s">
        <v>3999</v>
      </c>
      <c r="F1586" s="4" t="s">
        <v>2749</v>
      </c>
      <c r="G1586" s="4" t="s">
        <v>4585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2982</v>
      </c>
      <c r="C1587" s="4" t="s">
        <v>2842</v>
      </c>
      <c r="D1587" s="4" t="s">
        <v>4560</v>
      </c>
      <c r="E1587" s="4" t="s">
        <v>3034</v>
      </c>
      <c r="F1587" s="4" t="s">
        <v>2749</v>
      </c>
      <c r="G1587" s="4" t="s">
        <v>4586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2982</v>
      </c>
      <c r="C1588" s="4" t="s">
        <v>2842</v>
      </c>
      <c r="D1588" s="4" t="s">
        <v>4560</v>
      </c>
      <c r="E1588" s="4" t="s">
        <v>3036</v>
      </c>
      <c r="F1588" s="4" t="s">
        <v>2749</v>
      </c>
      <c r="G1588" s="4" t="s">
        <v>4587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2982</v>
      </c>
      <c r="C1589" s="4" t="s">
        <v>2842</v>
      </c>
      <c r="D1589" s="4" t="s">
        <v>4560</v>
      </c>
      <c r="E1589" s="4" t="s">
        <v>3038</v>
      </c>
      <c r="F1589" s="4" t="s">
        <v>2749</v>
      </c>
      <c r="G1589" s="4" t="s">
        <v>4588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2982</v>
      </c>
      <c r="C1590" s="4" t="s">
        <v>2842</v>
      </c>
      <c r="D1590" s="4" t="s">
        <v>4560</v>
      </c>
      <c r="E1590" s="4" t="s">
        <v>3040</v>
      </c>
      <c r="F1590" s="4" t="s">
        <v>2749</v>
      </c>
      <c r="G1590" s="4" t="s">
        <v>4589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2982</v>
      </c>
      <c r="C1591" s="4" t="s">
        <v>2842</v>
      </c>
      <c r="D1591" s="4" t="s">
        <v>4560</v>
      </c>
      <c r="E1591" s="4" t="s">
        <v>3042</v>
      </c>
      <c r="F1591" s="4" t="s">
        <v>2749</v>
      </c>
      <c r="G1591" s="4" t="s">
        <v>4590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2982</v>
      </c>
      <c r="C1592" s="4" t="s">
        <v>2842</v>
      </c>
      <c r="D1592" s="4" t="s">
        <v>4560</v>
      </c>
      <c r="E1592" s="4" t="s">
        <v>3044</v>
      </c>
      <c r="F1592" s="4" t="s">
        <v>2749</v>
      </c>
      <c r="G1592" s="4" t="s">
        <v>4591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2982</v>
      </c>
      <c r="C1593" s="4" t="s">
        <v>2842</v>
      </c>
      <c r="D1593" s="4" t="s">
        <v>4560</v>
      </c>
      <c r="E1593" s="4" t="s">
        <v>3046</v>
      </c>
      <c r="F1593" s="4" t="s">
        <v>2749</v>
      </c>
      <c r="G1593" s="4" t="s">
        <v>4592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2982</v>
      </c>
      <c r="C1594" s="4" t="s">
        <v>2842</v>
      </c>
      <c r="D1594" s="4" t="s">
        <v>4560</v>
      </c>
      <c r="E1594" s="4" t="s">
        <v>3048</v>
      </c>
      <c r="F1594" s="4" t="s">
        <v>2748</v>
      </c>
      <c r="G1594" s="4" t="s">
        <v>4593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2982</v>
      </c>
      <c r="C1595" s="4" t="s">
        <v>2842</v>
      </c>
      <c r="D1595" s="4" t="s">
        <v>4560</v>
      </c>
      <c r="E1595" s="4" t="s">
        <v>3049</v>
      </c>
      <c r="F1595" s="4" t="s">
        <v>2748</v>
      </c>
      <c r="G1595" s="4" t="s">
        <v>4594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2982</v>
      </c>
      <c r="C1596" s="4" t="s">
        <v>2842</v>
      </c>
      <c r="D1596" s="4" t="s">
        <v>4560</v>
      </c>
      <c r="E1596" s="4" t="s">
        <v>3051</v>
      </c>
      <c r="F1596" s="4" t="s">
        <v>2748</v>
      </c>
      <c r="G1596" s="4" t="s">
        <v>4595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2982</v>
      </c>
      <c r="C1597" s="4" t="s">
        <v>2842</v>
      </c>
      <c r="D1597" s="4" t="s">
        <v>4560</v>
      </c>
      <c r="E1597" s="4" t="s">
        <v>3053</v>
      </c>
      <c r="F1597" s="4" t="s">
        <v>2748</v>
      </c>
      <c r="G1597" s="4" t="s">
        <v>4596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2982</v>
      </c>
      <c r="C1598" s="4" t="s">
        <v>2842</v>
      </c>
      <c r="D1598" s="4" t="s">
        <v>4560</v>
      </c>
      <c r="E1598" s="4" t="s">
        <v>3055</v>
      </c>
      <c r="F1598" s="4" t="s">
        <v>2748</v>
      </c>
      <c r="G1598" s="4" t="s">
        <v>4597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2982</v>
      </c>
      <c r="C1599" s="4" t="s">
        <v>2842</v>
      </c>
      <c r="D1599" s="4" t="s">
        <v>4560</v>
      </c>
      <c r="E1599" s="4" t="s">
        <v>3057</v>
      </c>
      <c r="F1599" s="4" t="s">
        <v>2748</v>
      </c>
      <c r="G1599" s="4" t="s">
        <v>4598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2982</v>
      </c>
      <c r="C1600" s="4" t="s">
        <v>2842</v>
      </c>
      <c r="D1600" s="4" t="s">
        <v>4560</v>
      </c>
      <c r="E1600" s="4" t="s">
        <v>3059</v>
      </c>
      <c r="F1600" s="4" t="s">
        <v>2748</v>
      </c>
      <c r="G1600" s="4" t="s">
        <v>4599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2982</v>
      </c>
      <c r="C1601" s="4" t="s">
        <v>2842</v>
      </c>
      <c r="D1601" s="4" t="s">
        <v>4560</v>
      </c>
      <c r="E1601" s="4" t="s">
        <v>3061</v>
      </c>
      <c r="F1601" s="4" t="s">
        <v>2748</v>
      </c>
      <c r="G1601" s="4" t="s">
        <v>4600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2982</v>
      </c>
      <c r="C1602" s="4" t="s">
        <v>2842</v>
      </c>
      <c r="D1602" s="4" t="s">
        <v>4560</v>
      </c>
      <c r="E1602" s="4" t="s">
        <v>3063</v>
      </c>
      <c r="F1602" s="4" t="s">
        <v>2748</v>
      </c>
      <c r="G1602" s="4" t="s">
        <v>4601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2982</v>
      </c>
      <c r="C1603" s="4" t="s">
        <v>2842</v>
      </c>
      <c r="D1603" s="4" t="s">
        <v>4560</v>
      </c>
      <c r="E1603" s="4" t="s">
        <v>3106</v>
      </c>
      <c r="F1603" s="4" t="s">
        <v>2748</v>
      </c>
      <c r="G1603" s="4" t="s">
        <v>4602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2982</v>
      </c>
      <c r="C1604" s="4" t="s">
        <v>2842</v>
      </c>
      <c r="D1604" s="4" t="s">
        <v>4560</v>
      </c>
      <c r="E1604" s="4" t="s">
        <v>3108</v>
      </c>
      <c r="F1604" s="4" t="s">
        <v>2748</v>
      </c>
      <c r="G1604" s="4" t="s">
        <v>4603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2982</v>
      </c>
      <c r="C1605" s="4" t="s">
        <v>2842</v>
      </c>
      <c r="D1605" s="4" t="s">
        <v>4560</v>
      </c>
      <c r="E1605" s="4" t="s">
        <v>3110</v>
      </c>
      <c r="F1605" s="4" t="s">
        <v>2748</v>
      </c>
      <c r="G1605" s="4" t="s">
        <v>4604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2982</v>
      </c>
      <c r="C1606" s="4" t="s">
        <v>2745</v>
      </c>
      <c r="D1606" s="4" t="s">
        <v>4605</v>
      </c>
      <c r="E1606" s="4" t="s">
        <v>2984</v>
      </c>
      <c r="F1606" s="4" t="s">
        <v>2750</v>
      </c>
      <c r="G1606" s="4" t="s">
        <v>4606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2982</v>
      </c>
      <c r="C1607" s="4" t="s">
        <v>2745</v>
      </c>
      <c r="D1607" s="4" t="s">
        <v>4605</v>
      </c>
      <c r="E1607" s="4" t="s">
        <v>2986</v>
      </c>
      <c r="F1607" s="4" t="s">
        <v>2750</v>
      </c>
      <c r="G1607" s="4" t="s">
        <v>4607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3422</v>
      </c>
      <c r="C1608" s="4" t="s">
        <v>2745</v>
      </c>
      <c r="D1608" s="4" t="s">
        <v>4605</v>
      </c>
      <c r="E1608" s="4" t="s">
        <v>2988</v>
      </c>
      <c r="F1608" s="4" t="s">
        <v>2750</v>
      </c>
      <c r="G1608" s="4" t="s">
        <v>4608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2982</v>
      </c>
      <c r="C1609" s="4" t="s">
        <v>2745</v>
      </c>
      <c r="D1609" s="4" t="s">
        <v>4605</v>
      </c>
      <c r="E1609" s="4" t="s">
        <v>2990</v>
      </c>
      <c r="F1609" s="4" t="s">
        <v>2750</v>
      </c>
      <c r="G1609" s="4" t="s">
        <v>4609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2982</v>
      </c>
      <c r="C1610" s="4" t="s">
        <v>2745</v>
      </c>
      <c r="D1610" s="4" t="s">
        <v>4605</v>
      </c>
      <c r="E1610" s="4" t="s">
        <v>2992</v>
      </c>
      <c r="F1610" s="4" t="s">
        <v>2750</v>
      </c>
      <c r="G1610" s="4" t="s">
        <v>4610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2982</v>
      </c>
      <c r="C1611" s="4" t="s">
        <v>2745</v>
      </c>
      <c r="D1611" s="4" t="s">
        <v>4605</v>
      </c>
      <c r="E1611" s="4" t="s">
        <v>2994</v>
      </c>
      <c r="F1611" s="4" t="s">
        <v>2750</v>
      </c>
      <c r="G1611" s="4" t="s">
        <v>4611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2982</v>
      </c>
      <c r="C1612" s="4" t="s">
        <v>2745</v>
      </c>
      <c r="D1612" s="4" t="s">
        <v>4605</v>
      </c>
      <c r="E1612" s="4" t="s">
        <v>2996</v>
      </c>
      <c r="F1612" s="4" t="s">
        <v>2750</v>
      </c>
      <c r="G1612" s="4" t="s">
        <v>4612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2982</v>
      </c>
      <c r="C1613" s="4" t="s">
        <v>2745</v>
      </c>
      <c r="D1613" s="4" t="s">
        <v>4605</v>
      </c>
      <c r="E1613" s="4" t="s">
        <v>2998</v>
      </c>
      <c r="F1613" s="4" t="s">
        <v>2750</v>
      </c>
      <c r="G1613" s="4" t="s">
        <v>4613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2982</v>
      </c>
      <c r="C1614" s="4" t="s">
        <v>2745</v>
      </c>
      <c r="D1614" s="4" t="s">
        <v>4605</v>
      </c>
      <c r="E1614" s="4" t="s">
        <v>3000</v>
      </c>
      <c r="F1614" s="4" t="s">
        <v>2749</v>
      </c>
      <c r="G1614" s="4" t="s">
        <v>4614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3422</v>
      </c>
      <c r="C1615" s="4" t="s">
        <v>2745</v>
      </c>
      <c r="D1615" s="4" t="s">
        <v>4605</v>
      </c>
      <c r="E1615" s="4" t="s">
        <v>3002</v>
      </c>
      <c r="F1615" s="4" t="s">
        <v>2749</v>
      </c>
      <c r="G1615" s="4" t="s">
        <v>4615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2982</v>
      </c>
      <c r="C1616" s="4" t="s">
        <v>2745</v>
      </c>
      <c r="D1616" s="4" t="s">
        <v>4605</v>
      </c>
      <c r="E1616" s="4" t="s">
        <v>3004</v>
      </c>
      <c r="F1616" s="4" t="s">
        <v>2749</v>
      </c>
      <c r="G1616" s="4" t="s">
        <v>4616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2982</v>
      </c>
      <c r="C1617" s="4" t="s">
        <v>2745</v>
      </c>
      <c r="D1617" s="4" t="s">
        <v>4605</v>
      </c>
      <c r="E1617" s="4" t="s">
        <v>3006</v>
      </c>
      <c r="F1617" s="4" t="s">
        <v>2749</v>
      </c>
      <c r="G1617" s="4" t="s">
        <v>4617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2982</v>
      </c>
      <c r="C1618" s="4" t="s">
        <v>2745</v>
      </c>
      <c r="D1618" s="4" t="s">
        <v>4605</v>
      </c>
      <c r="E1618" s="4" t="s">
        <v>3008</v>
      </c>
      <c r="F1618" s="4" t="s">
        <v>2749</v>
      </c>
      <c r="G1618" s="4" t="s">
        <v>4618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2982</v>
      </c>
      <c r="C1619" s="4" t="s">
        <v>2745</v>
      </c>
      <c r="D1619" s="4" t="s">
        <v>4605</v>
      </c>
      <c r="E1619" s="4" t="s">
        <v>3010</v>
      </c>
      <c r="F1619" s="4" t="s">
        <v>2749</v>
      </c>
      <c r="G1619" s="4" t="s">
        <v>4619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2982</v>
      </c>
      <c r="C1620" s="4" t="s">
        <v>2745</v>
      </c>
      <c r="D1620" s="4" t="s">
        <v>4605</v>
      </c>
      <c r="E1620" s="4" t="s">
        <v>3012</v>
      </c>
      <c r="F1620" s="4" t="s">
        <v>2749</v>
      </c>
      <c r="G1620" s="4" t="s">
        <v>4620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2982</v>
      </c>
      <c r="C1621" s="4" t="s">
        <v>2745</v>
      </c>
      <c r="D1621" s="4" t="s">
        <v>4605</v>
      </c>
      <c r="E1621" s="4" t="s">
        <v>3014</v>
      </c>
      <c r="F1621" s="4" t="s">
        <v>2749</v>
      </c>
      <c r="G1621" s="4" t="s">
        <v>4621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2982</v>
      </c>
      <c r="C1622" s="4" t="s">
        <v>2745</v>
      </c>
      <c r="D1622" s="4" t="s">
        <v>4605</v>
      </c>
      <c r="E1622" s="4" t="s">
        <v>3016</v>
      </c>
      <c r="F1622" s="4" t="s">
        <v>2749</v>
      </c>
      <c r="G1622" s="4" t="s">
        <v>4622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2982</v>
      </c>
      <c r="C1623" s="4" t="s">
        <v>2745</v>
      </c>
      <c r="D1623" s="4" t="s">
        <v>4605</v>
      </c>
      <c r="E1623" s="4" t="s">
        <v>3018</v>
      </c>
      <c r="F1623" s="4" t="s">
        <v>2749</v>
      </c>
      <c r="G1623" s="4" t="s">
        <v>4623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2982</v>
      </c>
      <c r="C1624" s="4" t="s">
        <v>2745</v>
      </c>
      <c r="D1624" s="4" t="s">
        <v>4605</v>
      </c>
      <c r="E1624" s="4" t="s">
        <v>3020</v>
      </c>
      <c r="F1624" s="4" t="s">
        <v>2749</v>
      </c>
      <c r="G1624" s="4" t="s">
        <v>4624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3422</v>
      </c>
      <c r="C1625" s="4" t="s">
        <v>2745</v>
      </c>
      <c r="D1625" s="4" t="s">
        <v>4605</v>
      </c>
      <c r="E1625" s="4" t="s">
        <v>3022</v>
      </c>
      <c r="F1625" s="4" t="s">
        <v>2749</v>
      </c>
      <c r="G1625" s="4" t="s">
        <v>4625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2982</v>
      </c>
      <c r="C1626" s="4" t="s">
        <v>2745</v>
      </c>
      <c r="D1626" s="4" t="s">
        <v>4605</v>
      </c>
      <c r="E1626" s="4" t="s">
        <v>3024</v>
      </c>
      <c r="F1626" s="4" t="s">
        <v>2749</v>
      </c>
      <c r="G1626" s="4" t="s">
        <v>4626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2982</v>
      </c>
      <c r="C1627" s="4" t="s">
        <v>2745</v>
      </c>
      <c r="D1627" s="4" t="s">
        <v>4605</v>
      </c>
      <c r="E1627" s="4" t="s">
        <v>3026</v>
      </c>
      <c r="F1627" s="4" t="s">
        <v>2749</v>
      </c>
      <c r="G1627" s="4" t="s">
        <v>4627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2982</v>
      </c>
      <c r="C1628" s="4" t="s">
        <v>2745</v>
      </c>
      <c r="D1628" s="4" t="s">
        <v>4605</v>
      </c>
      <c r="E1628" s="4" t="s">
        <v>3028</v>
      </c>
      <c r="F1628" s="4" t="s">
        <v>2749</v>
      </c>
      <c r="G1628" s="4" t="s">
        <v>3073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2982</v>
      </c>
      <c r="C1629" s="4" t="s">
        <v>2745</v>
      </c>
      <c r="D1629" s="4" t="s">
        <v>4605</v>
      </c>
      <c r="E1629" s="4" t="s">
        <v>4449</v>
      </c>
      <c r="F1629" s="4" t="s">
        <v>2749</v>
      </c>
      <c r="G1629" s="4" t="s">
        <v>4628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2982</v>
      </c>
      <c r="C1630" s="4" t="s">
        <v>2745</v>
      </c>
      <c r="D1630" s="4" t="s">
        <v>4605</v>
      </c>
      <c r="E1630" s="4" t="s">
        <v>4451</v>
      </c>
      <c r="F1630" s="4" t="s">
        <v>2749</v>
      </c>
      <c r="G1630" s="4" t="s">
        <v>4629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2982</v>
      </c>
      <c r="C1631" s="4" t="s">
        <v>2745</v>
      </c>
      <c r="D1631" s="4" t="s">
        <v>4605</v>
      </c>
      <c r="E1631" s="4" t="s">
        <v>3032</v>
      </c>
      <c r="F1631" s="4" t="s">
        <v>2749</v>
      </c>
      <c r="G1631" s="4" t="s">
        <v>4630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2982</v>
      </c>
      <c r="C1632" s="4" t="s">
        <v>2745</v>
      </c>
      <c r="D1632" s="4" t="s">
        <v>4605</v>
      </c>
      <c r="E1632" s="4" t="s">
        <v>3034</v>
      </c>
      <c r="F1632" s="4" t="s">
        <v>2749</v>
      </c>
      <c r="G1632" s="4" t="s">
        <v>4631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2982</v>
      </c>
      <c r="C1633" s="4" t="s">
        <v>2745</v>
      </c>
      <c r="D1633" s="4" t="s">
        <v>4605</v>
      </c>
      <c r="E1633" s="4" t="s">
        <v>3036</v>
      </c>
      <c r="F1633" s="4" t="s">
        <v>2749</v>
      </c>
      <c r="G1633" s="4" t="s">
        <v>4632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2982</v>
      </c>
      <c r="C1634" s="4" t="s">
        <v>2745</v>
      </c>
      <c r="D1634" s="4" t="s">
        <v>4605</v>
      </c>
      <c r="E1634" s="4" t="s">
        <v>3038</v>
      </c>
      <c r="F1634" s="4" t="s">
        <v>2749</v>
      </c>
      <c r="G1634" s="4" t="s">
        <v>3043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2982</v>
      </c>
      <c r="C1635" s="4" t="s">
        <v>2745</v>
      </c>
      <c r="D1635" s="4" t="s">
        <v>4605</v>
      </c>
      <c r="E1635" s="4" t="s">
        <v>3040</v>
      </c>
      <c r="F1635" s="4" t="s">
        <v>2749</v>
      </c>
      <c r="G1635" s="4" t="s">
        <v>4633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2982</v>
      </c>
      <c r="C1636" s="4" t="s">
        <v>2745</v>
      </c>
      <c r="D1636" s="4" t="s">
        <v>4605</v>
      </c>
      <c r="E1636" s="4" t="s">
        <v>3042</v>
      </c>
      <c r="F1636" s="4" t="s">
        <v>2749</v>
      </c>
      <c r="G1636" s="4" t="s">
        <v>4634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2982</v>
      </c>
      <c r="C1637" s="4" t="s">
        <v>2745</v>
      </c>
      <c r="D1637" s="4" t="s">
        <v>4605</v>
      </c>
      <c r="E1637" s="4" t="s">
        <v>3044</v>
      </c>
      <c r="F1637" s="4" t="s">
        <v>2749</v>
      </c>
      <c r="G1637" s="4" t="s">
        <v>4635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2982</v>
      </c>
      <c r="C1638" s="4" t="s">
        <v>2745</v>
      </c>
      <c r="D1638" s="4" t="s">
        <v>4605</v>
      </c>
      <c r="E1638" s="4" t="s">
        <v>3773</v>
      </c>
      <c r="F1638" s="4" t="s">
        <v>2749</v>
      </c>
      <c r="G1638" s="4" t="s">
        <v>4636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2982</v>
      </c>
      <c r="C1639" s="4" t="s">
        <v>2745</v>
      </c>
      <c r="D1639" s="4" t="s">
        <v>4605</v>
      </c>
      <c r="E1639" s="4" t="s">
        <v>3775</v>
      </c>
      <c r="F1639" s="4" t="s">
        <v>2749</v>
      </c>
      <c r="G1639" s="4" t="s">
        <v>4637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2982</v>
      </c>
      <c r="C1640" s="4" t="s">
        <v>2745</v>
      </c>
      <c r="D1640" s="4" t="s">
        <v>4605</v>
      </c>
      <c r="E1640" s="4" t="s">
        <v>3048</v>
      </c>
      <c r="F1640" s="4" t="s">
        <v>2748</v>
      </c>
      <c r="G1640" s="4" t="s">
        <v>4638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2982</v>
      </c>
      <c r="C1641" s="4" t="s">
        <v>2745</v>
      </c>
      <c r="D1641" s="4" t="s">
        <v>4605</v>
      </c>
      <c r="E1641" s="4" t="s">
        <v>3049</v>
      </c>
      <c r="F1641" s="4" t="s">
        <v>2748</v>
      </c>
      <c r="G1641" s="4" t="s">
        <v>4639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2982</v>
      </c>
      <c r="C1642" s="4" t="s">
        <v>2745</v>
      </c>
      <c r="D1642" s="4" t="s">
        <v>4605</v>
      </c>
      <c r="E1642" s="4" t="s">
        <v>3051</v>
      </c>
      <c r="F1642" s="4" t="s">
        <v>2748</v>
      </c>
      <c r="G1642" s="4" t="s">
        <v>4640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2982</v>
      </c>
      <c r="C1643" s="4" t="s">
        <v>2745</v>
      </c>
      <c r="D1643" s="4" t="s">
        <v>4605</v>
      </c>
      <c r="E1643" s="4" t="s">
        <v>3053</v>
      </c>
      <c r="F1643" s="4" t="s">
        <v>2748</v>
      </c>
      <c r="G1643" s="4" t="s">
        <v>4641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2982</v>
      </c>
      <c r="C1644" s="4" t="s">
        <v>2745</v>
      </c>
      <c r="D1644" s="4" t="s">
        <v>4605</v>
      </c>
      <c r="E1644" s="4" t="s">
        <v>3055</v>
      </c>
      <c r="F1644" s="4" t="s">
        <v>2748</v>
      </c>
      <c r="G1644" s="4" t="s">
        <v>4642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2982</v>
      </c>
      <c r="C1645" s="4" t="s">
        <v>2745</v>
      </c>
      <c r="D1645" s="4" t="s">
        <v>4605</v>
      </c>
      <c r="E1645" s="4" t="s">
        <v>3057</v>
      </c>
      <c r="F1645" s="4" t="s">
        <v>2748</v>
      </c>
      <c r="G1645" s="4" t="s">
        <v>4643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2982</v>
      </c>
      <c r="C1646" s="4" t="s">
        <v>2745</v>
      </c>
      <c r="D1646" s="4" t="s">
        <v>4605</v>
      </c>
      <c r="E1646" s="4" t="s">
        <v>3059</v>
      </c>
      <c r="F1646" s="4" t="s">
        <v>2748</v>
      </c>
      <c r="G1646" s="4" t="s">
        <v>4644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2982</v>
      </c>
      <c r="C1647" s="4" t="s">
        <v>2745</v>
      </c>
      <c r="D1647" s="4" t="s">
        <v>4605</v>
      </c>
      <c r="E1647" s="4" t="s">
        <v>3061</v>
      </c>
      <c r="F1647" s="4" t="s">
        <v>2748</v>
      </c>
      <c r="G1647" s="4" t="s">
        <v>4645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2982</v>
      </c>
      <c r="C1648" s="4" t="s">
        <v>2745</v>
      </c>
      <c r="D1648" s="4" t="s">
        <v>4605</v>
      </c>
      <c r="E1648" s="4" t="s">
        <v>3063</v>
      </c>
      <c r="F1648" s="4" t="s">
        <v>2748</v>
      </c>
      <c r="G1648" s="4" t="s">
        <v>4646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2982</v>
      </c>
      <c r="C1649" s="4" t="s">
        <v>2745</v>
      </c>
      <c r="D1649" s="4" t="s">
        <v>4605</v>
      </c>
      <c r="E1649" s="4" t="s">
        <v>3106</v>
      </c>
      <c r="F1649" s="4" t="s">
        <v>2748</v>
      </c>
      <c r="G1649" s="4" t="s">
        <v>3506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3422</v>
      </c>
      <c r="C1650" s="4" t="s">
        <v>2745</v>
      </c>
      <c r="D1650" s="4" t="s">
        <v>4605</v>
      </c>
      <c r="E1650" s="4" t="s">
        <v>3108</v>
      </c>
      <c r="F1650" s="4" t="s">
        <v>2748</v>
      </c>
      <c r="G1650" s="4" t="s">
        <v>4647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2982</v>
      </c>
      <c r="C1651" s="4" t="s">
        <v>2745</v>
      </c>
      <c r="D1651" s="4" t="s">
        <v>4605</v>
      </c>
      <c r="E1651" s="4" t="s">
        <v>3110</v>
      </c>
      <c r="F1651" s="4" t="s">
        <v>2748</v>
      </c>
      <c r="G1651" s="4" t="s">
        <v>4648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2982</v>
      </c>
      <c r="C1652" s="4" t="s">
        <v>2745</v>
      </c>
      <c r="D1652" s="4" t="s">
        <v>4605</v>
      </c>
      <c r="E1652" s="4" t="s">
        <v>4649</v>
      </c>
      <c r="F1652" s="4" t="s">
        <v>2748</v>
      </c>
      <c r="G1652" s="4" t="s">
        <v>4650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2982</v>
      </c>
      <c r="C1653" s="4" t="s">
        <v>2745</v>
      </c>
      <c r="D1653" s="4" t="s">
        <v>4605</v>
      </c>
      <c r="E1653" s="4" t="s">
        <v>4649</v>
      </c>
      <c r="F1653" s="4" t="s">
        <v>2748</v>
      </c>
      <c r="G1653" s="4" t="s">
        <v>4651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2982</v>
      </c>
      <c r="C1654" s="4" t="s">
        <v>2745</v>
      </c>
      <c r="D1654" s="4" t="s">
        <v>4605</v>
      </c>
      <c r="E1654" s="4" t="s">
        <v>4649</v>
      </c>
      <c r="F1654" s="4" t="s">
        <v>2748</v>
      </c>
      <c r="G1654" s="4" t="s">
        <v>4652</v>
      </c>
      <c r="H1654" s="9">
        <v>7.99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2982</v>
      </c>
      <c r="C1655" s="4" t="s">
        <v>2745</v>
      </c>
      <c r="D1655" s="4" t="s">
        <v>4605</v>
      </c>
      <c r="E1655" s="4" t="s">
        <v>4649</v>
      </c>
      <c r="F1655" s="4" t="s">
        <v>2748</v>
      </c>
      <c r="G1655" s="4" t="s">
        <v>4653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2982</v>
      </c>
      <c r="C1656" s="4" t="s">
        <v>2745</v>
      </c>
      <c r="D1656" s="4" t="s">
        <v>4605</v>
      </c>
      <c r="E1656" s="4" t="s">
        <v>4649</v>
      </c>
      <c r="F1656" s="4" t="s">
        <v>2748</v>
      </c>
      <c r="G1656" s="4" t="s">
        <v>4654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2982</v>
      </c>
      <c r="C1657" s="4" t="s">
        <v>2745</v>
      </c>
      <c r="D1657" s="4" t="s">
        <v>4605</v>
      </c>
      <c r="E1657" s="4" t="s">
        <v>4649</v>
      </c>
      <c r="F1657" s="4" t="s">
        <v>2748</v>
      </c>
      <c r="G1657" s="4" t="s">
        <v>4655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2982</v>
      </c>
      <c r="C1658" s="4" t="s">
        <v>2842</v>
      </c>
      <c r="D1658" s="4" t="s">
        <v>4656</v>
      </c>
      <c r="E1658" s="4" t="s">
        <v>2984</v>
      </c>
      <c r="F1658" s="4" t="s">
        <v>2750</v>
      </c>
      <c r="G1658" s="4" t="s">
        <v>4657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2982</v>
      </c>
      <c r="C1659" s="4" t="s">
        <v>2842</v>
      </c>
      <c r="D1659" s="4" t="s">
        <v>4656</v>
      </c>
      <c r="E1659" s="4" t="s">
        <v>2986</v>
      </c>
      <c r="F1659" s="4" t="s">
        <v>2750</v>
      </c>
      <c r="G1659" s="4" t="s">
        <v>4658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2982</v>
      </c>
      <c r="C1660" s="4" t="s">
        <v>2842</v>
      </c>
      <c r="D1660" s="4" t="s">
        <v>4656</v>
      </c>
      <c r="E1660" s="4" t="s">
        <v>2988</v>
      </c>
      <c r="F1660" s="4" t="s">
        <v>2750</v>
      </c>
      <c r="G1660" s="4" t="s">
        <v>4659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2982</v>
      </c>
      <c r="C1661" s="4" t="s">
        <v>2842</v>
      </c>
      <c r="D1661" s="4" t="s">
        <v>4656</v>
      </c>
      <c r="E1661" s="4" t="s">
        <v>2990</v>
      </c>
      <c r="F1661" s="4" t="s">
        <v>2750</v>
      </c>
      <c r="G1661" s="4" t="s">
        <v>4660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2982</v>
      </c>
      <c r="C1662" s="4" t="s">
        <v>2842</v>
      </c>
      <c r="D1662" s="4" t="s">
        <v>4656</v>
      </c>
      <c r="E1662" s="4" t="s">
        <v>2992</v>
      </c>
      <c r="F1662" s="4" t="s">
        <v>2750</v>
      </c>
      <c r="G1662" s="4" t="s">
        <v>4661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2982</v>
      </c>
      <c r="C1663" s="4" t="s">
        <v>2842</v>
      </c>
      <c r="D1663" s="4" t="s">
        <v>4656</v>
      </c>
      <c r="E1663" s="4" t="s">
        <v>2994</v>
      </c>
      <c r="F1663" s="4" t="s">
        <v>2750</v>
      </c>
      <c r="G1663" s="4" t="s">
        <v>3334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2982</v>
      </c>
      <c r="C1664" s="4" t="s">
        <v>2842</v>
      </c>
      <c r="D1664" s="4" t="s">
        <v>4656</v>
      </c>
      <c r="E1664" s="4" t="s">
        <v>2996</v>
      </c>
      <c r="F1664" s="4" t="s">
        <v>2750</v>
      </c>
      <c r="G1664" s="4" t="s">
        <v>4662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2982</v>
      </c>
      <c r="C1665" s="4" t="s">
        <v>2842</v>
      </c>
      <c r="D1665" s="4" t="s">
        <v>4656</v>
      </c>
      <c r="E1665" s="4" t="s">
        <v>2998</v>
      </c>
      <c r="F1665" s="4" t="s">
        <v>2750</v>
      </c>
      <c r="G1665" s="4" t="s">
        <v>4663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2982</v>
      </c>
      <c r="C1666" s="4" t="s">
        <v>2842</v>
      </c>
      <c r="D1666" s="4" t="s">
        <v>4656</v>
      </c>
      <c r="E1666" s="4" t="s">
        <v>3000</v>
      </c>
      <c r="F1666" s="4" t="s">
        <v>2750</v>
      </c>
      <c r="G1666" s="4" t="s">
        <v>3180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2982</v>
      </c>
      <c r="C1667" s="4" t="s">
        <v>2842</v>
      </c>
      <c r="D1667" s="4" t="s">
        <v>4656</v>
      </c>
      <c r="E1667" s="4" t="s">
        <v>3002</v>
      </c>
      <c r="F1667" s="4" t="s">
        <v>2750</v>
      </c>
      <c r="G1667" s="4" t="s">
        <v>4664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2982</v>
      </c>
      <c r="C1668" s="4" t="s">
        <v>2842</v>
      </c>
      <c r="D1668" s="4" t="s">
        <v>4656</v>
      </c>
      <c r="E1668" s="4" t="s">
        <v>3004</v>
      </c>
      <c r="F1668" s="4" t="s">
        <v>2750</v>
      </c>
      <c r="G1668" s="4" t="s">
        <v>4665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2982</v>
      </c>
      <c r="C1669" s="4" t="s">
        <v>2842</v>
      </c>
      <c r="D1669" s="4" t="s">
        <v>4656</v>
      </c>
      <c r="E1669" s="4" t="s">
        <v>3006</v>
      </c>
      <c r="F1669" s="4" t="s">
        <v>2750</v>
      </c>
      <c r="G1669" s="4" t="s">
        <v>4666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2982</v>
      </c>
      <c r="C1670" s="4" t="s">
        <v>2842</v>
      </c>
      <c r="D1670" s="4" t="s">
        <v>4656</v>
      </c>
      <c r="E1670" s="4" t="s">
        <v>3008</v>
      </c>
      <c r="F1670" s="4" t="s">
        <v>2749</v>
      </c>
      <c r="G1670" s="4" t="s">
        <v>3427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2982</v>
      </c>
      <c r="C1671" s="4" t="s">
        <v>2842</v>
      </c>
      <c r="D1671" s="4" t="s">
        <v>4656</v>
      </c>
      <c r="E1671" s="4" t="s">
        <v>3010</v>
      </c>
      <c r="F1671" s="4" t="s">
        <v>2749</v>
      </c>
      <c r="G1671" s="4" t="s">
        <v>4667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2982</v>
      </c>
      <c r="C1672" s="4" t="s">
        <v>2842</v>
      </c>
      <c r="D1672" s="4" t="s">
        <v>4656</v>
      </c>
      <c r="E1672" s="4" t="s">
        <v>3012</v>
      </c>
      <c r="F1672" s="4" t="s">
        <v>2749</v>
      </c>
      <c r="G1672" s="4" t="s">
        <v>4668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2982</v>
      </c>
      <c r="C1673" s="4" t="s">
        <v>2842</v>
      </c>
      <c r="D1673" s="4" t="s">
        <v>4656</v>
      </c>
      <c r="E1673" s="4" t="s">
        <v>3014</v>
      </c>
      <c r="F1673" s="4" t="s">
        <v>2749</v>
      </c>
      <c r="G1673" s="4" t="s">
        <v>3041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2982</v>
      </c>
      <c r="C1674" s="4" t="s">
        <v>2842</v>
      </c>
      <c r="D1674" s="4" t="s">
        <v>4656</v>
      </c>
      <c r="E1674" s="4" t="s">
        <v>3016</v>
      </c>
      <c r="F1674" s="4" t="s">
        <v>2749</v>
      </c>
      <c r="G1674" s="4" t="s">
        <v>4669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2982</v>
      </c>
      <c r="C1675" s="4" t="s">
        <v>2842</v>
      </c>
      <c r="D1675" s="4" t="s">
        <v>4656</v>
      </c>
      <c r="E1675" s="4" t="s">
        <v>3018</v>
      </c>
      <c r="F1675" s="4" t="s">
        <v>2749</v>
      </c>
      <c r="G1675" s="4" t="s">
        <v>4670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2982</v>
      </c>
      <c r="C1676" s="4" t="s">
        <v>2842</v>
      </c>
      <c r="D1676" s="4" t="s">
        <v>4656</v>
      </c>
      <c r="E1676" s="4" t="s">
        <v>3020</v>
      </c>
      <c r="F1676" s="4" t="s">
        <v>2749</v>
      </c>
      <c r="G1676" s="4" t="s">
        <v>4671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2982</v>
      </c>
      <c r="C1677" s="4" t="s">
        <v>2842</v>
      </c>
      <c r="D1677" s="4" t="s">
        <v>4656</v>
      </c>
      <c r="E1677" s="4" t="s">
        <v>3022</v>
      </c>
      <c r="F1677" s="4" t="s">
        <v>2749</v>
      </c>
      <c r="G1677" s="4" t="s">
        <v>4672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2982</v>
      </c>
      <c r="C1678" s="4" t="s">
        <v>2842</v>
      </c>
      <c r="D1678" s="4" t="s">
        <v>4656</v>
      </c>
      <c r="E1678" s="4" t="s">
        <v>3024</v>
      </c>
      <c r="F1678" s="4" t="s">
        <v>2749</v>
      </c>
      <c r="G1678" s="4" t="s">
        <v>4673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2982</v>
      </c>
      <c r="C1679" s="4" t="s">
        <v>2842</v>
      </c>
      <c r="D1679" s="4" t="s">
        <v>4656</v>
      </c>
      <c r="E1679" s="4" t="s">
        <v>3026</v>
      </c>
      <c r="F1679" s="4" t="s">
        <v>2749</v>
      </c>
      <c r="G1679" s="4" t="s">
        <v>4674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2982</v>
      </c>
      <c r="C1680" s="4" t="s">
        <v>2842</v>
      </c>
      <c r="D1680" s="4" t="s">
        <v>4656</v>
      </c>
      <c r="E1680" s="4" t="s">
        <v>3028</v>
      </c>
      <c r="F1680" s="4" t="s">
        <v>2749</v>
      </c>
      <c r="G1680" s="4" t="s">
        <v>4675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2982</v>
      </c>
      <c r="C1681" s="4" t="s">
        <v>2842</v>
      </c>
      <c r="D1681" s="4" t="s">
        <v>4656</v>
      </c>
      <c r="E1681" s="4" t="s">
        <v>4449</v>
      </c>
      <c r="F1681" s="4" t="s">
        <v>2749</v>
      </c>
      <c r="G1681" s="4" t="s">
        <v>4676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2982</v>
      </c>
      <c r="C1682" s="4" t="s">
        <v>2842</v>
      </c>
      <c r="D1682" s="4" t="s">
        <v>4656</v>
      </c>
      <c r="E1682" s="4" t="s">
        <v>4451</v>
      </c>
      <c r="F1682" s="4" t="s">
        <v>2749</v>
      </c>
      <c r="G1682" s="4" t="s">
        <v>4677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2982</v>
      </c>
      <c r="C1683" s="4" t="s">
        <v>2842</v>
      </c>
      <c r="D1683" s="4" t="s">
        <v>4656</v>
      </c>
      <c r="E1683" s="4" t="s">
        <v>3032</v>
      </c>
      <c r="F1683" s="4" t="s">
        <v>2749</v>
      </c>
      <c r="G1683" s="4" t="s">
        <v>3542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2982</v>
      </c>
      <c r="C1684" s="4" t="s">
        <v>2842</v>
      </c>
      <c r="D1684" s="4" t="s">
        <v>4656</v>
      </c>
      <c r="E1684" s="4" t="s">
        <v>3034</v>
      </c>
      <c r="F1684" s="4" t="s">
        <v>2749</v>
      </c>
      <c r="G1684" s="4" t="s">
        <v>4678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2982</v>
      </c>
      <c r="C1685" s="4" t="s">
        <v>2842</v>
      </c>
      <c r="D1685" s="4" t="s">
        <v>4656</v>
      </c>
      <c r="E1685" s="4" t="s">
        <v>3036</v>
      </c>
      <c r="F1685" s="4" t="s">
        <v>2749</v>
      </c>
      <c r="G1685" s="4" t="s">
        <v>4679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2982</v>
      </c>
      <c r="C1686" s="4" t="s">
        <v>2842</v>
      </c>
      <c r="D1686" s="4" t="s">
        <v>4656</v>
      </c>
      <c r="E1686" s="4" t="s">
        <v>3038</v>
      </c>
      <c r="F1686" s="4" t="s">
        <v>2749</v>
      </c>
      <c r="G1686" s="4" t="s">
        <v>3050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2982</v>
      </c>
      <c r="C1687" s="4" t="s">
        <v>2842</v>
      </c>
      <c r="D1687" s="4" t="s">
        <v>4656</v>
      </c>
      <c r="E1687" s="4" t="s">
        <v>3040</v>
      </c>
      <c r="F1687" s="4" t="s">
        <v>2749</v>
      </c>
      <c r="G1687" s="4" t="s">
        <v>3621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2982</v>
      </c>
      <c r="C1688" s="4" t="s">
        <v>2842</v>
      </c>
      <c r="D1688" s="4" t="s">
        <v>4656</v>
      </c>
      <c r="E1688" s="4" t="s">
        <v>3042</v>
      </c>
      <c r="F1688" s="4" t="s">
        <v>2749</v>
      </c>
      <c r="G1688" s="4" t="s">
        <v>3403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2982</v>
      </c>
      <c r="C1689" s="4" t="s">
        <v>2842</v>
      </c>
      <c r="D1689" s="4" t="s">
        <v>4656</v>
      </c>
      <c r="E1689" s="4" t="s">
        <v>3044</v>
      </c>
      <c r="F1689" s="4" t="s">
        <v>2749</v>
      </c>
      <c r="G1689" s="4" t="s">
        <v>4680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2982</v>
      </c>
      <c r="C1690" s="4" t="s">
        <v>2842</v>
      </c>
      <c r="D1690" s="4" t="s">
        <v>4656</v>
      </c>
      <c r="E1690" s="4" t="s">
        <v>3046</v>
      </c>
      <c r="F1690" s="4" t="s">
        <v>2749</v>
      </c>
      <c r="G1690" s="4" t="s">
        <v>4681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2982</v>
      </c>
      <c r="C1691" s="4" t="s">
        <v>2842</v>
      </c>
      <c r="D1691" s="4" t="s">
        <v>4656</v>
      </c>
      <c r="E1691" s="4" t="s">
        <v>3048</v>
      </c>
      <c r="F1691" s="4" t="s">
        <v>2749</v>
      </c>
      <c r="G1691" s="4" t="s">
        <v>4682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2982</v>
      </c>
      <c r="C1692" s="4" t="s">
        <v>2842</v>
      </c>
      <c r="D1692" s="4" t="s">
        <v>4656</v>
      </c>
      <c r="E1692" s="4" t="s">
        <v>3049</v>
      </c>
      <c r="F1692" s="4" t="s">
        <v>2748</v>
      </c>
      <c r="G1692" s="4" t="s">
        <v>4683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2982</v>
      </c>
      <c r="C1693" s="4" t="s">
        <v>2842</v>
      </c>
      <c r="D1693" s="4" t="s">
        <v>4656</v>
      </c>
      <c r="E1693" s="4" t="s">
        <v>3051</v>
      </c>
      <c r="F1693" s="4" t="s">
        <v>2748</v>
      </c>
      <c r="G1693" s="4" t="s">
        <v>4684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2982</v>
      </c>
      <c r="C1694" s="4" t="s">
        <v>2842</v>
      </c>
      <c r="D1694" s="4" t="s">
        <v>4656</v>
      </c>
      <c r="E1694" s="4" t="s">
        <v>3053</v>
      </c>
      <c r="F1694" s="4" t="s">
        <v>2748</v>
      </c>
      <c r="G1694" s="4" t="s">
        <v>4685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2982</v>
      </c>
      <c r="C1695" s="4" t="s">
        <v>2842</v>
      </c>
      <c r="D1695" s="4" t="s">
        <v>4656</v>
      </c>
      <c r="E1695" s="4" t="s">
        <v>3055</v>
      </c>
      <c r="F1695" s="4" t="s">
        <v>2748</v>
      </c>
      <c r="G1695" s="4" t="s">
        <v>4686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2982</v>
      </c>
      <c r="C1696" s="4" t="s">
        <v>2842</v>
      </c>
      <c r="D1696" s="4" t="s">
        <v>4656</v>
      </c>
      <c r="E1696" s="4" t="s">
        <v>3057</v>
      </c>
      <c r="F1696" s="4" t="s">
        <v>2748</v>
      </c>
      <c r="G1696" s="4" t="s">
        <v>4687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2982</v>
      </c>
      <c r="C1697" s="4" t="s">
        <v>2842</v>
      </c>
      <c r="D1697" s="4" t="s">
        <v>4656</v>
      </c>
      <c r="E1697" s="4" t="s">
        <v>3059</v>
      </c>
      <c r="F1697" s="4" t="s">
        <v>2748</v>
      </c>
      <c r="G1697" s="4" t="s">
        <v>4688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2982</v>
      </c>
      <c r="C1698" s="4" t="s">
        <v>2842</v>
      </c>
      <c r="D1698" s="4" t="s">
        <v>4656</v>
      </c>
      <c r="E1698" s="4" t="s">
        <v>3061</v>
      </c>
      <c r="F1698" s="4" t="s">
        <v>2748</v>
      </c>
      <c r="G1698" s="4" t="s">
        <v>4689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2982</v>
      </c>
      <c r="C1699" s="4" t="s">
        <v>2842</v>
      </c>
      <c r="D1699" s="4" t="s">
        <v>4656</v>
      </c>
      <c r="E1699" s="4" t="s">
        <v>3063</v>
      </c>
      <c r="F1699" s="4" t="s">
        <v>2748</v>
      </c>
      <c r="G1699" s="4" t="s">
        <v>4690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2982</v>
      </c>
      <c r="C1700" s="4" t="s">
        <v>2842</v>
      </c>
      <c r="D1700" s="4" t="s">
        <v>4656</v>
      </c>
      <c r="E1700" s="4" t="s">
        <v>3106</v>
      </c>
      <c r="F1700" s="4" t="s">
        <v>2748</v>
      </c>
      <c r="G1700" s="4" t="s">
        <v>4691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2982</v>
      </c>
      <c r="C1701" s="4" t="s">
        <v>2842</v>
      </c>
      <c r="D1701" s="4" t="s">
        <v>4656</v>
      </c>
      <c r="E1701" s="4" t="s">
        <v>3108</v>
      </c>
      <c r="F1701" s="4" t="s">
        <v>2748</v>
      </c>
      <c r="G1701" s="4" t="s">
        <v>4692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2982</v>
      </c>
      <c r="C1702" s="4" t="s">
        <v>2842</v>
      </c>
      <c r="D1702" s="4" t="s">
        <v>4656</v>
      </c>
      <c r="E1702" s="4" t="s">
        <v>3110</v>
      </c>
      <c r="F1702" s="4" t="s">
        <v>2748</v>
      </c>
      <c r="G1702" s="4" t="s">
        <v>4693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2982</v>
      </c>
      <c r="C1703" s="4" t="s">
        <v>2842</v>
      </c>
      <c r="D1703" s="4" t="s">
        <v>4656</v>
      </c>
      <c r="E1703" s="4" t="s">
        <v>3112</v>
      </c>
      <c r="F1703" s="4" t="s">
        <v>2748</v>
      </c>
      <c r="G1703" s="4" t="s">
        <v>3241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2982</v>
      </c>
      <c r="C1704" s="4" t="s">
        <v>2842</v>
      </c>
      <c r="D1704" s="4" t="s">
        <v>4694</v>
      </c>
      <c r="E1704" s="4" t="s">
        <v>2984</v>
      </c>
      <c r="F1704" s="4" t="s">
        <v>2750</v>
      </c>
      <c r="G1704" s="4" t="s">
        <v>4695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2982</v>
      </c>
      <c r="C1705" s="4" t="s">
        <v>2842</v>
      </c>
      <c r="D1705" s="4" t="s">
        <v>4694</v>
      </c>
      <c r="E1705" s="4" t="s">
        <v>2986</v>
      </c>
      <c r="F1705" s="4" t="s">
        <v>2750</v>
      </c>
      <c r="G1705" s="4" t="s">
        <v>4174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3422</v>
      </c>
      <c r="C1706" s="4" t="s">
        <v>2842</v>
      </c>
      <c r="D1706" s="4" t="s">
        <v>4694</v>
      </c>
      <c r="E1706" s="4" t="s">
        <v>2988</v>
      </c>
      <c r="F1706" s="4" t="s">
        <v>2750</v>
      </c>
      <c r="G1706" s="4" t="s">
        <v>4696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2982</v>
      </c>
      <c r="C1707" s="4" t="s">
        <v>2842</v>
      </c>
      <c r="D1707" s="4" t="s">
        <v>4694</v>
      </c>
      <c r="E1707" s="4" t="s">
        <v>2990</v>
      </c>
      <c r="F1707" s="4" t="s">
        <v>2750</v>
      </c>
      <c r="G1707" s="4" t="s">
        <v>4697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2982</v>
      </c>
      <c r="C1708" s="4" t="s">
        <v>2842</v>
      </c>
      <c r="D1708" s="4" t="s">
        <v>4694</v>
      </c>
      <c r="E1708" s="4" t="s">
        <v>2992</v>
      </c>
      <c r="F1708" s="4" t="s">
        <v>2750</v>
      </c>
      <c r="G1708" s="4" t="s">
        <v>4698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2982</v>
      </c>
      <c r="C1709" s="4" t="s">
        <v>2842</v>
      </c>
      <c r="D1709" s="4" t="s">
        <v>4694</v>
      </c>
      <c r="E1709" s="4" t="s">
        <v>2994</v>
      </c>
      <c r="F1709" s="4" t="s">
        <v>2750</v>
      </c>
      <c r="G1709" s="4" t="s">
        <v>4699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2982</v>
      </c>
      <c r="C1710" s="4" t="s">
        <v>2842</v>
      </c>
      <c r="D1710" s="4" t="s">
        <v>4694</v>
      </c>
      <c r="E1710" s="4" t="s">
        <v>2996</v>
      </c>
      <c r="F1710" s="4" t="s">
        <v>2750</v>
      </c>
      <c r="G1710" s="4" t="s">
        <v>4700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2982</v>
      </c>
      <c r="C1711" s="4" t="s">
        <v>2842</v>
      </c>
      <c r="D1711" s="4" t="s">
        <v>4694</v>
      </c>
      <c r="E1711" s="4" t="s">
        <v>2998</v>
      </c>
      <c r="F1711" s="4" t="s">
        <v>2750</v>
      </c>
      <c r="G1711" s="4" t="s">
        <v>4701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2982</v>
      </c>
      <c r="C1712" s="4" t="s">
        <v>2842</v>
      </c>
      <c r="D1712" s="4" t="s">
        <v>4694</v>
      </c>
      <c r="E1712" s="4" t="s">
        <v>3000</v>
      </c>
      <c r="F1712" s="4" t="s">
        <v>2750</v>
      </c>
      <c r="G1712" s="4" t="s">
        <v>4702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2982</v>
      </c>
      <c r="C1713" s="4" t="s">
        <v>2842</v>
      </c>
      <c r="D1713" s="4" t="s">
        <v>4694</v>
      </c>
      <c r="E1713" s="4" t="s">
        <v>3002</v>
      </c>
      <c r="F1713" s="4" t="s">
        <v>2750</v>
      </c>
      <c r="G1713" s="4" t="s">
        <v>4703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2982</v>
      </c>
      <c r="C1714" s="4" t="s">
        <v>2842</v>
      </c>
      <c r="D1714" s="4" t="s">
        <v>4694</v>
      </c>
      <c r="E1714" s="4" t="s">
        <v>3004</v>
      </c>
      <c r="F1714" s="4" t="s">
        <v>2750</v>
      </c>
      <c r="G1714" s="4" t="s">
        <v>4704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2982</v>
      </c>
      <c r="C1715" s="4" t="s">
        <v>2842</v>
      </c>
      <c r="D1715" s="4" t="s">
        <v>4694</v>
      </c>
      <c r="E1715" s="4" t="s">
        <v>3006</v>
      </c>
      <c r="F1715" s="4" t="s">
        <v>2750</v>
      </c>
      <c r="G1715" s="4" t="s">
        <v>4705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2982</v>
      </c>
      <c r="C1716" s="4" t="s">
        <v>2842</v>
      </c>
      <c r="D1716" s="4" t="s">
        <v>4694</v>
      </c>
      <c r="E1716" s="4" t="s">
        <v>3008</v>
      </c>
      <c r="F1716" s="4" t="s">
        <v>2750</v>
      </c>
      <c r="G1716" s="4" t="s">
        <v>4706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2982</v>
      </c>
      <c r="C1717" s="4" t="s">
        <v>2842</v>
      </c>
      <c r="D1717" s="4" t="s">
        <v>4694</v>
      </c>
      <c r="E1717" s="4" t="s">
        <v>3010</v>
      </c>
      <c r="F1717" s="4" t="s">
        <v>2749</v>
      </c>
      <c r="G1717" s="4" t="s">
        <v>4707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2982</v>
      </c>
      <c r="C1718" s="4" t="s">
        <v>2842</v>
      </c>
      <c r="D1718" s="4" t="s">
        <v>4694</v>
      </c>
      <c r="E1718" s="4" t="s">
        <v>3012</v>
      </c>
      <c r="F1718" s="4" t="s">
        <v>2749</v>
      </c>
      <c r="G1718" s="4" t="s">
        <v>4708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2982</v>
      </c>
      <c r="C1719" s="4" t="s">
        <v>2842</v>
      </c>
      <c r="D1719" s="4" t="s">
        <v>4694</v>
      </c>
      <c r="E1719" s="4" t="s">
        <v>3014</v>
      </c>
      <c r="F1719" s="4" t="s">
        <v>2749</v>
      </c>
      <c r="G1719" s="4" t="s">
        <v>4709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2982</v>
      </c>
      <c r="C1720" s="4" t="s">
        <v>2842</v>
      </c>
      <c r="D1720" s="4" t="s">
        <v>4694</v>
      </c>
      <c r="E1720" s="4" t="s">
        <v>3016</v>
      </c>
      <c r="F1720" s="4" t="s">
        <v>2749</v>
      </c>
      <c r="G1720" s="4" t="s">
        <v>4710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2982</v>
      </c>
      <c r="C1721" s="4" t="s">
        <v>2842</v>
      </c>
      <c r="D1721" s="4" t="s">
        <v>4694</v>
      </c>
      <c r="E1721" s="4" t="s">
        <v>3018</v>
      </c>
      <c r="F1721" s="4" t="s">
        <v>2749</v>
      </c>
      <c r="G1721" s="4" t="s">
        <v>4711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2982</v>
      </c>
      <c r="C1722" s="4" t="s">
        <v>2842</v>
      </c>
      <c r="D1722" s="4" t="s">
        <v>4694</v>
      </c>
      <c r="E1722" s="4" t="s">
        <v>3020</v>
      </c>
      <c r="F1722" s="4" t="s">
        <v>2749</v>
      </c>
      <c r="G1722" s="4" t="s">
        <v>4712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2982</v>
      </c>
      <c r="C1723" s="4" t="s">
        <v>2842</v>
      </c>
      <c r="D1723" s="4" t="s">
        <v>4694</v>
      </c>
      <c r="E1723" s="4" t="s">
        <v>3022</v>
      </c>
      <c r="F1723" s="4" t="s">
        <v>2749</v>
      </c>
      <c r="G1723" s="4" t="s">
        <v>3009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2982</v>
      </c>
      <c r="C1724" s="4" t="s">
        <v>2842</v>
      </c>
      <c r="D1724" s="4" t="s">
        <v>4694</v>
      </c>
      <c r="E1724" s="4" t="s">
        <v>3024</v>
      </c>
      <c r="F1724" s="4" t="s">
        <v>2749</v>
      </c>
      <c r="G1724" s="4" t="s">
        <v>4713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2982</v>
      </c>
      <c r="C1725" s="4" t="s">
        <v>2842</v>
      </c>
      <c r="D1725" s="4" t="s">
        <v>4694</v>
      </c>
      <c r="E1725" s="4" t="s">
        <v>3026</v>
      </c>
      <c r="F1725" s="4" t="s">
        <v>2749</v>
      </c>
      <c r="G1725" s="4" t="s">
        <v>4714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2982</v>
      </c>
      <c r="C1726" s="4" t="s">
        <v>2842</v>
      </c>
      <c r="D1726" s="4" t="s">
        <v>4694</v>
      </c>
      <c r="E1726" s="4" t="s">
        <v>3028</v>
      </c>
      <c r="F1726" s="4" t="s">
        <v>2749</v>
      </c>
      <c r="G1726" s="4" t="s">
        <v>3180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2982</v>
      </c>
      <c r="C1727" s="4" t="s">
        <v>2842</v>
      </c>
      <c r="D1727" s="4" t="s">
        <v>4694</v>
      </c>
      <c r="E1727" s="4" t="s">
        <v>4449</v>
      </c>
      <c r="F1727" s="4" t="s">
        <v>2749</v>
      </c>
      <c r="G1727" s="4" t="s">
        <v>4715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2982</v>
      </c>
      <c r="C1728" s="4" t="s">
        <v>2842</v>
      </c>
      <c r="D1728" s="4" t="s">
        <v>4694</v>
      </c>
      <c r="E1728" s="4" t="s">
        <v>4451</v>
      </c>
      <c r="F1728" s="4" t="s">
        <v>2749</v>
      </c>
      <c r="G1728" s="4" t="s">
        <v>4084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2982</v>
      </c>
      <c r="C1729" s="4" t="s">
        <v>2842</v>
      </c>
      <c r="D1729" s="4" t="s">
        <v>4694</v>
      </c>
      <c r="E1729" s="4" t="s">
        <v>3032</v>
      </c>
      <c r="F1729" s="4" t="s">
        <v>2749</v>
      </c>
      <c r="G1729" s="4" t="s">
        <v>4716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2982</v>
      </c>
      <c r="C1730" s="4" t="s">
        <v>2842</v>
      </c>
      <c r="D1730" s="4" t="s">
        <v>4694</v>
      </c>
      <c r="E1730" s="4" t="s">
        <v>3034</v>
      </c>
      <c r="F1730" s="4" t="s">
        <v>2749</v>
      </c>
      <c r="G1730" s="4" t="s">
        <v>4717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2982</v>
      </c>
      <c r="C1731" s="4" t="s">
        <v>2842</v>
      </c>
      <c r="D1731" s="4" t="s">
        <v>4694</v>
      </c>
      <c r="E1731" s="4" t="s">
        <v>3036</v>
      </c>
      <c r="F1731" s="4" t="s">
        <v>2749</v>
      </c>
      <c r="G1731" s="4" t="s">
        <v>4718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2982</v>
      </c>
      <c r="C1732" s="4" t="s">
        <v>2842</v>
      </c>
      <c r="D1732" s="4" t="s">
        <v>4694</v>
      </c>
      <c r="E1732" s="4" t="s">
        <v>3038</v>
      </c>
      <c r="F1732" s="4" t="s">
        <v>2749</v>
      </c>
      <c r="G1732" s="4" t="s">
        <v>4719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2982</v>
      </c>
      <c r="C1733" s="4" t="s">
        <v>2842</v>
      </c>
      <c r="D1733" s="4" t="s">
        <v>4694</v>
      </c>
      <c r="E1733" s="4" t="s">
        <v>3040</v>
      </c>
      <c r="F1733" s="4" t="s">
        <v>2749</v>
      </c>
      <c r="G1733" s="4" t="s">
        <v>3396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2982</v>
      </c>
      <c r="C1734" s="4" t="s">
        <v>2842</v>
      </c>
      <c r="D1734" s="4" t="s">
        <v>4694</v>
      </c>
      <c r="E1734" s="4" t="s">
        <v>3042</v>
      </c>
      <c r="F1734" s="4" t="s">
        <v>2749</v>
      </c>
      <c r="G1734" s="4" t="s">
        <v>4720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2982</v>
      </c>
      <c r="C1735" s="4" t="s">
        <v>2842</v>
      </c>
      <c r="D1735" s="4" t="s">
        <v>4694</v>
      </c>
      <c r="E1735" s="4" t="s">
        <v>3044</v>
      </c>
      <c r="F1735" s="4" t="s">
        <v>2749</v>
      </c>
      <c r="G1735" s="4" t="s">
        <v>4721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2982</v>
      </c>
      <c r="C1736" s="4" t="s">
        <v>2842</v>
      </c>
      <c r="D1736" s="4" t="s">
        <v>4694</v>
      </c>
      <c r="E1736" s="4" t="s">
        <v>3046</v>
      </c>
      <c r="F1736" s="4" t="s">
        <v>2749</v>
      </c>
      <c r="G1736" s="4" t="s">
        <v>4722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2982</v>
      </c>
      <c r="C1737" s="4" t="s">
        <v>2842</v>
      </c>
      <c r="D1737" s="4" t="s">
        <v>4694</v>
      </c>
      <c r="E1737" s="4" t="s">
        <v>3048</v>
      </c>
      <c r="F1737" s="4" t="s">
        <v>2749</v>
      </c>
      <c r="G1737" s="4" t="s">
        <v>4723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2982</v>
      </c>
      <c r="C1738" s="4" t="s">
        <v>2842</v>
      </c>
      <c r="D1738" s="4" t="s">
        <v>4694</v>
      </c>
      <c r="E1738" s="4" t="s">
        <v>3049</v>
      </c>
      <c r="F1738" s="4" t="s">
        <v>2748</v>
      </c>
      <c r="G1738" s="4" t="s">
        <v>4724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2982</v>
      </c>
      <c r="C1739" s="4" t="s">
        <v>2842</v>
      </c>
      <c r="D1739" s="4" t="s">
        <v>4694</v>
      </c>
      <c r="E1739" s="4" t="s">
        <v>3051</v>
      </c>
      <c r="F1739" s="4" t="s">
        <v>2748</v>
      </c>
      <c r="G1739" s="4" t="s">
        <v>4725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2982</v>
      </c>
      <c r="C1740" s="4" t="s">
        <v>2842</v>
      </c>
      <c r="D1740" s="4" t="s">
        <v>4694</v>
      </c>
      <c r="E1740" s="4" t="s">
        <v>3053</v>
      </c>
      <c r="F1740" s="4" t="s">
        <v>2748</v>
      </c>
      <c r="G1740" s="4" t="s">
        <v>4726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2982</v>
      </c>
      <c r="C1741" s="4" t="s">
        <v>2842</v>
      </c>
      <c r="D1741" s="4" t="s">
        <v>4694</v>
      </c>
      <c r="E1741" s="4" t="s">
        <v>3055</v>
      </c>
      <c r="F1741" s="4" t="s">
        <v>2748</v>
      </c>
      <c r="G1741" s="4" t="s">
        <v>4727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2982</v>
      </c>
      <c r="C1742" s="4" t="s">
        <v>2842</v>
      </c>
      <c r="D1742" s="4" t="s">
        <v>4694</v>
      </c>
      <c r="E1742" s="4" t="s">
        <v>3057</v>
      </c>
      <c r="F1742" s="4" t="s">
        <v>2748</v>
      </c>
      <c r="G1742" s="4" t="s">
        <v>4728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2982</v>
      </c>
      <c r="C1743" s="4" t="s">
        <v>2842</v>
      </c>
      <c r="D1743" s="4" t="s">
        <v>4694</v>
      </c>
      <c r="E1743" s="4" t="s">
        <v>3059</v>
      </c>
      <c r="F1743" s="4" t="s">
        <v>2748</v>
      </c>
      <c r="G1743" s="4" t="s">
        <v>4729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2982</v>
      </c>
      <c r="C1744" s="4" t="s">
        <v>2842</v>
      </c>
      <c r="D1744" s="4" t="s">
        <v>4694</v>
      </c>
      <c r="E1744" s="4" t="s">
        <v>3061</v>
      </c>
      <c r="F1744" s="4" t="s">
        <v>2748</v>
      </c>
      <c r="G1744" s="4" t="s">
        <v>4730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2982</v>
      </c>
      <c r="C1745" s="4" t="s">
        <v>2842</v>
      </c>
      <c r="D1745" s="4" t="s">
        <v>4694</v>
      </c>
      <c r="E1745" s="4" t="s">
        <v>3063</v>
      </c>
      <c r="F1745" s="4" t="s">
        <v>2748</v>
      </c>
      <c r="G1745" s="4" t="s">
        <v>4731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2982</v>
      </c>
      <c r="C1746" s="4" t="s">
        <v>2842</v>
      </c>
      <c r="D1746" s="4" t="s">
        <v>4694</v>
      </c>
      <c r="E1746" s="4" t="s">
        <v>3106</v>
      </c>
      <c r="F1746" s="4" t="s">
        <v>2748</v>
      </c>
      <c r="G1746" s="4" t="s">
        <v>4732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2982</v>
      </c>
      <c r="C1747" s="4" t="s">
        <v>2842</v>
      </c>
      <c r="D1747" s="4" t="s">
        <v>4694</v>
      </c>
      <c r="E1747" s="4" t="s">
        <v>3108</v>
      </c>
      <c r="F1747" s="4" t="s">
        <v>2748</v>
      </c>
      <c r="G1747" s="4" t="s">
        <v>4733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2982</v>
      </c>
      <c r="C1748" s="4" t="s">
        <v>2842</v>
      </c>
      <c r="D1748" s="4" t="s">
        <v>4694</v>
      </c>
      <c r="E1748" s="4" t="s">
        <v>3110</v>
      </c>
      <c r="F1748" s="4" t="s">
        <v>2748</v>
      </c>
      <c r="G1748" s="4" t="s">
        <v>3056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2982</v>
      </c>
      <c r="C1749" s="4" t="s">
        <v>2842</v>
      </c>
      <c r="D1749" s="4" t="s">
        <v>4694</v>
      </c>
      <c r="E1749" s="4" t="s">
        <v>3112</v>
      </c>
      <c r="F1749" s="4" t="s">
        <v>2748</v>
      </c>
      <c r="G1749" s="4" t="s">
        <v>4734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2982</v>
      </c>
      <c r="C1750" s="4" t="s">
        <v>2842</v>
      </c>
      <c r="D1750" s="4" t="s">
        <v>4735</v>
      </c>
      <c r="E1750" s="4" t="s">
        <v>2984</v>
      </c>
      <c r="F1750" s="4" t="s">
        <v>2750</v>
      </c>
      <c r="G1750" s="4" t="s">
        <v>4736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2982</v>
      </c>
      <c r="C1751" s="4" t="s">
        <v>2842</v>
      </c>
      <c r="D1751" s="4" t="s">
        <v>4735</v>
      </c>
      <c r="E1751" s="4" t="s">
        <v>2986</v>
      </c>
      <c r="F1751" s="4" t="s">
        <v>2750</v>
      </c>
      <c r="G1751" s="4" t="s">
        <v>4737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2982</v>
      </c>
      <c r="C1752" s="4" t="s">
        <v>2842</v>
      </c>
      <c r="D1752" s="4" t="s">
        <v>4735</v>
      </c>
      <c r="E1752" s="4" t="s">
        <v>2988</v>
      </c>
      <c r="F1752" s="4" t="s">
        <v>2750</v>
      </c>
      <c r="G1752" s="4" t="s">
        <v>4738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2982</v>
      </c>
      <c r="C1753" s="4" t="s">
        <v>2842</v>
      </c>
      <c r="D1753" s="4" t="s">
        <v>4735</v>
      </c>
      <c r="E1753" s="4" t="s">
        <v>2990</v>
      </c>
      <c r="F1753" s="4" t="s">
        <v>2750</v>
      </c>
      <c r="G1753" s="4" t="s">
        <v>4739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2982</v>
      </c>
      <c r="C1754" s="4" t="s">
        <v>2842</v>
      </c>
      <c r="D1754" s="4" t="s">
        <v>4735</v>
      </c>
      <c r="E1754" s="4" t="s">
        <v>2992</v>
      </c>
      <c r="F1754" s="4" t="s">
        <v>2750</v>
      </c>
      <c r="G1754" s="4" t="s">
        <v>4740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2982</v>
      </c>
      <c r="C1755" s="4" t="s">
        <v>2842</v>
      </c>
      <c r="D1755" s="4" t="s">
        <v>4735</v>
      </c>
      <c r="E1755" s="4" t="s">
        <v>2994</v>
      </c>
      <c r="F1755" s="4" t="s">
        <v>2750</v>
      </c>
      <c r="G1755" s="4" t="s">
        <v>4741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2982</v>
      </c>
      <c r="C1756" s="4" t="s">
        <v>2842</v>
      </c>
      <c r="D1756" s="4" t="s">
        <v>4735</v>
      </c>
      <c r="E1756" s="4" t="s">
        <v>2996</v>
      </c>
      <c r="F1756" s="4" t="s">
        <v>2750</v>
      </c>
      <c r="G1756" s="4" t="s">
        <v>4742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2982</v>
      </c>
      <c r="C1757" s="4" t="s">
        <v>2842</v>
      </c>
      <c r="D1757" s="4" t="s">
        <v>4735</v>
      </c>
      <c r="E1757" s="4" t="s">
        <v>2998</v>
      </c>
      <c r="F1757" s="4" t="s">
        <v>2750</v>
      </c>
      <c r="G1757" s="4" t="s">
        <v>4743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2982</v>
      </c>
      <c r="C1758" s="4" t="s">
        <v>2842</v>
      </c>
      <c r="D1758" s="4" t="s">
        <v>4735</v>
      </c>
      <c r="E1758" s="4" t="s">
        <v>3000</v>
      </c>
      <c r="F1758" s="4" t="s">
        <v>2750</v>
      </c>
      <c r="G1758" s="4" t="s">
        <v>4744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2982</v>
      </c>
      <c r="C1759" s="4" t="s">
        <v>2842</v>
      </c>
      <c r="D1759" s="4" t="s">
        <v>4735</v>
      </c>
      <c r="E1759" s="4" t="s">
        <v>3002</v>
      </c>
      <c r="F1759" s="4" t="s">
        <v>2750</v>
      </c>
      <c r="G1759" s="4" t="s">
        <v>4745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2982</v>
      </c>
      <c r="C1760" s="4" t="s">
        <v>2842</v>
      </c>
      <c r="D1760" s="4" t="s">
        <v>4735</v>
      </c>
      <c r="E1760" s="4" t="s">
        <v>3004</v>
      </c>
      <c r="F1760" s="4" t="s">
        <v>2750</v>
      </c>
      <c r="G1760" s="4" t="s">
        <v>4746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2982</v>
      </c>
      <c r="C1761" s="4" t="s">
        <v>2842</v>
      </c>
      <c r="D1761" s="4" t="s">
        <v>4735</v>
      </c>
      <c r="E1761" s="4" t="s">
        <v>3006</v>
      </c>
      <c r="F1761" s="4" t="s">
        <v>2750</v>
      </c>
      <c r="G1761" s="4" t="s">
        <v>4747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2982</v>
      </c>
      <c r="C1762" s="4" t="s">
        <v>2842</v>
      </c>
      <c r="D1762" s="4" t="s">
        <v>4735</v>
      </c>
      <c r="E1762" s="4" t="s">
        <v>3008</v>
      </c>
      <c r="F1762" s="4" t="s">
        <v>2750</v>
      </c>
      <c r="G1762" s="4" t="s">
        <v>4748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2982</v>
      </c>
      <c r="C1763" s="4" t="s">
        <v>2842</v>
      </c>
      <c r="D1763" s="4" t="s">
        <v>4735</v>
      </c>
      <c r="E1763" s="4" t="s">
        <v>3010</v>
      </c>
      <c r="F1763" s="4" t="s">
        <v>2749</v>
      </c>
      <c r="G1763" s="4" t="s">
        <v>4736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2982</v>
      </c>
      <c r="C1764" s="4" t="s">
        <v>2842</v>
      </c>
      <c r="D1764" s="4" t="s">
        <v>4735</v>
      </c>
      <c r="E1764" s="4" t="s">
        <v>3012</v>
      </c>
      <c r="F1764" s="4" t="s">
        <v>2749</v>
      </c>
      <c r="G1764" s="4" t="s">
        <v>4737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2982</v>
      </c>
      <c r="C1765" s="4" t="s">
        <v>2842</v>
      </c>
      <c r="D1765" s="4" t="s">
        <v>4735</v>
      </c>
      <c r="E1765" s="4" t="s">
        <v>3014</v>
      </c>
      <c r="F1765" s="4" t="s">
        <v>2749</v>
      </c>
      <c r="G1765" s="4" t="s">
        <v>4749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2982</v>
      </c>
      <c r="C1766" s="4" t="s">
        <v>2842</v>
      </c>
      <c r="D1766" s="4" t="s">
        <v>4735</v>
      </c>
      <c r="E1766" s="4" t="s">
        <v>3016</v>
      </c>
      <c r="F1766" s="4" t="s">
        <v>2749</v>
      </c>
      <c r="G1766" s="4" t="s">
        <v>3605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2982</v>
      </c>
      <c r="C1767" s="4" t="s">
        <v>2842</v>
      </c>
      <c r="D1767" s="4" t="s">
        <v>4735</v>
      </c>
      <c r="E1767" s="4" t="s">
        <v>3018</v>
      </c>
      <c r="F1767" s="4" t="s">
        <v>2749</v>
      </c>
      <c r="G1767" s="4" t="s">
        <v>4750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2982</v>
      </c>
      <c r="C1768" s="4" t="s">
        <v>2842</v>
      </c>
      <c r="D1768" s="4" t="s">
        <v>4735</v>
      </c>
      <c r="E1768" s="4" t="s">
        <v>3020</v>
      </c>
      <c r="F1768" s="4" t="s">
        <v>2749</v>
      </c>
      <c r="G1768" s="4" t="s">
        <v>3322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2982</v>
      </c>
      <c r="C1769" s="4" t="s">
        <v>2842</v>
      </c>
      <c r="D1769" s="4" t="s">
        <v>4735</v>
      </c>
      <c r="E1769" s="4" t="s">
        <v>3022</v>
      </c>
      <c r="F1769" s="4" t="s">
        <v>2749</v>
      </c>
      <c r="G1769" s="4" t="s">
        <v>4751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2982</v>
      </c>
      <c r="C1770" s="4" t="s">
        <v>2842</v>
      </c>
      <c r="D1770" s="4" t="s">
        <v>4735</v>
      </c>
      <c r="E1770" s="4" t="s">
        <v>3024</v>
      </c>
      <c r="F1770" s="4" t="s">
        <v>2749</v>
      </c>
      <c r="G1770" s="4" t="s">
        <v>4752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2982</v>
      </c>
      <c r="C1771" s="4" t="s">
        <v>2842</v>
      </c>
      <c r="D1771" s="4" t="s">
        <v>4735</v>
      </c>
      <c r="E1771" s="4" t="s">
        <v>3026</v>
      </c>
      <c r="F1771" s="4" t="s">
        <v>2749</v>
      </c>
      <c r="G1771" s="4" t="s">
        <v>4753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2982</v>
      </c>
      <c r="C1772" s="4" t="s">
        <v>2842</v>
      </c>
      <c r="D1772" s="4" t="s">
        <v>4735</v>
      </c>
      <c r="E1772" s="4" t="s">
        <v>3028</v>
      </c>
      <c r="F1772" s="4" t="s">
        <v>2749</v>
      </c>
      <c r="G1772" s="4" t="s">
        <v>3612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2982</v>
      </c>
      <c r="C1773" s="4" t="s">
        <v>2842</v>
      </c>
      <c r="D1773" s="4" t="s">
        <v>4735</v>
      </c>
      <c r="E1773" s="4" t="s">
        <v>4449</v>
      </c>
      <c r="F1773" s="4" t="s">
        <v>2749</v>
      </c>
      <c r="G1773" s="4" t="s">
        <v>4754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2982</v>
      </c>
      <c r="C1774" s="4" t="s">
        <v>2842</v>
      </c>
      <c r="D1774" s="4" t="s">
        <v>4735</v>
      </c>
      <c r="E1774" s="4" t="s">
        <v>4451</v>
      </c>
      <c r="F1774" s="4" t="s">
        <v>2749</v>
      </c>
      <c r="G1774" s="4" t="s">
        <v>4755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2982</v>
      </c>
      <c r="C1775" s="4" t="s">
        <v>2842</v>
      </c>
      <c r="D1775" s="4" t="s">
        <v>4735</v>
      </c>
      <c r="E1775" s="4" t="s">
        <v>3032</v>
      </c>
      <c r="F1775" s="4" t="s">
        <v>2749</v>
      </c>
      <c r="G1775" s="4" t="s">
        <v>3531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2982</v>
      </c>
      <c r="C1776" s="4" t="s">
        <v>2842</v>
      </c>
      <c r="D1776" s="4" t="s">
        <v>4735</v>
      </c>
      <c r="E1776" s="4" t="s">
        <v>3034</v>
      </c>
      <c r="F1776" s="4" t="s">
        <v>2749</v>
      </c>
      <c r="G1776" s="4" t="s">
        <v>3530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2982</v>
      </c>
      <c r="C1777" s="4" t="s">
        <v>2842</v>
      </c>
      <c r="D1777" s="4" t="s">
        <v>4735</v>
      </c>
      <c r="E1777" s="4" t="s">
        <v>3036</v>
      </c>
      <c r="F1777" s="4" t="s">
        <v>2749</v>
      </c>
      <c r="G1777" s="4" t="s">
        <v>3539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2982</v>
      </c>
      <c r="C1778" s="4" t="s">
        <v>2842</v>
      </c>
      <c r="D1778" s="4" t="s">
        <v>4735</v>
      </c>
      <c r="E1778" s="4" t="s">
        <v>3038</v>
      </c>
      <c r="F1778" s="4" t="s">
        <v>2749</v>
      </c>
      <c r="G1778" s="4" t="s">
        <v>3538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2982</v>
      </c>
      <c r="C1779" s="4" t="s">
        <v>2842</v>
      </c>
      <c r="D1779" s="4" t="s">
        <v>4735</v>
      </c>
      <c r="E1779" s="4" t="s">
        <v>3040</v>
      </c>
      <c r="F1779" s="4" t="s">
        <v>2749</v>
      </c>
      <c r="G1779" s="4" t="s">
        <v>3314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2982</v>
      </c>
      <c r="C1780" s="4" t="s">
        <v>2842</v>
      </c>
      <c r="D1780" s="4" t="s">
        <v>4735</v>
      </c>
      <c r="E1780" s="4" t="s">
        <v>3042</v>
      </c>
      <c r="F1780" s="4" t="s">
        <v>2749</v>
      </c>
      <c r="G1780" s="4" t="s">
        <v>4756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2982</v>
      </c>
      <c r="C1781" s="4" t="s">
        <v>2842</v>
      </c>
      <c r="D1781" s="4" t="s">
        <v>4735</v>
      </c>
      <c r="E1781" s="4" t="s">
        <v>3044</v>
      </c>
      <c r="F1781" s="4" t="s">
        <v>2749</v>
      </c>
      <c r="G1781" s="4" t="s">
        <v>4757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2982</v>
      </c>
      <c r="C1782" s="4" t="s">
        <v>2842</v>
      </c>
      <c r="D1782" s="4" t="s">
        <v>4735</v>
      </c>
      <c r="E1782" s="4" t="s">
        <v>3046</v>
      </c>
      <c r="F1782" s="4" t="s">
        <v>2749</v>
      </c>
      <c r="G1782" s="4" t="s">
        <v>4758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2982</v>
      </c>
      <c r="C1783" s="4" t="s">
        <v>2842</v>
      </c>
      <c r="D1783" s="4" t="s">
        <v>4735</v>
      </c>
      <c r="E1783" s="4" t="s">
        <v>3048</v>
      </c>
      <c r="F1783" s="4" t="s">
        <v>2749</v>
      </c>
      <c r="G1783" s="4" t="s">
        <v>4759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2982</v>
      </c>
      <c r="C1784" s="4" t="s">
        <v>2842</v>
      </c>
      <c r="D1784" s="4" t="s">
        <v>4735</v>
      </c>
      <c r="E1784" s="4" t="s">
        <v>3049</v>
      </c>
      <c r="F1784" s="4" t="s">
        <v>2748</v>
      </c>
      <c r="G1784" s="4" t="s">
        <v>4760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2982</v>
      </c>
      <c r="C1785" s="4" t="s">
        <v>2842</v>
      </c>
      <c r="D1785" s="4" t="s">
        <v>4735</v>
      </c>
      <c r="E1785" s="4" t="s">
        <v>3051</v>
      </c>
      <c r="F1785" s="4" t="s">
        <v>2748</v>
      </c>
      <c r="G1785" s="4" t="s">
        <v>4761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2982</v>
      </c>
      <c r="C1786" s="4" t="s">
        <v>2842</v>
      </c>
      <c r="D1786" s="4" t="s">
        <v>4735</v>
      </c>
      <c r="E1786" s="4" t="s">
        <v>3053</v>
      </c>
      <c r="F1786" s="4" t="s">
        <v>2748</v>
      </c>
      <c r="G1786" s="4" t="s">
        <v>3338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2982</v>
      </c>
      <c r="C1787" s="4" t="s">
        <v>2842</v>
      </c>
      <c r="D1787" s="4" t="s">
        <v>4735</v>
      </c>
      <c r="E1787" s="4" t="s">
        <v>3055</v>
      </c>
      <c r="F1787" s="4" t="s">
        <v>2748</v>
      </c>
      <c r="G1787" s="4" t="s">
        <v>3436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2982</v>
      </c>
      <c r="C1788" s="4" t="s">
        <v>2842</v>
      </c>
      <c r="D1788" s="4" t="s">
        <v>4735</v>
      </c>
      <c r="E1788" s="4" t="s">
        <v>3057</v>
      </c>
      <c r="F1788" s="4" t="s">
        <v>2748</v>
      </c>
      <c r="G1788" s="4" t="s">
        <v>4762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2982</v>
      </c>
      <c r="C1789" s="4" t="s">
        <v>2842</v>
      </c>
      <c r="D1789" s="4" t="s">
        <v>4735</v>
      </c>
      <c r="E1789" s="4" t="s">
        <v>3059</v>
      </c>
      <c r="F1789" s="4" t="s">
        <v>2748</v>
      </c>
      <c r="G1789" s="4" t="s">
        <v>4763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2982</v>
      </c>
      <c r="C1790" s="4" t="s">
        <v>2842</v>
      </c>
      <c r="D1790" s="4" t="s">
        <v>4735</v>
      </c>
      <c r="E1790" s="4" t="s">
        <v>3061</v>
      </c>
      <c r="F1790" s="4" t="s">
        <v>2748</v>
      </c>
      <c r="G1790" s="4" t="s">
        <v>4764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2982</v>
      </c>
      <c r="C1791" s="4" t="s">
        <v>2842</v>
      </c>
      <c r="D1791" s="4" t="s">
        <v>4735</v>
      </c>
      <c r="E1791" s="4" t="s">
        <v>3063</v>
      </c>
      <c r="F1791" s="4" t="s">
        <v>2748</v>
      </c>
      <c r="G1791" s="4" t="s">
        <v>4765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2982</v>
      </c>
      <c r="C1792" s="4" t="s">
        <v>2842</v>
      </c>
      <c r="D1792" s="4" t="s">
        <v>4735</v>
      </c>
      <c r="E1792" s="4" t="s">
        <v>3106</v>
      </c>
      <c r="F1792" s="4" t="s">
        <v>2748</v>
      </c>
      <c r="G1792" s="4" t="s">
        <v>4766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2982</v>
      </c>
      <c r="C1793" s="4" t="s">
        <v>2842</v>
      </c>
      <c r="D1793" s="4" t="s">
        <v>4735</v>
      </c>
      <c r="E1793" s="4" t="s">
        <v>3108</v>
      </c>
      <c r="F1793" s="4" t="s">
        <v>2748</v>
      </c>
      <c r="G1793" s="4" t="s">
        <v>4767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2982</v>
      </c>
      <c r="C1794" s="4" t="s">
        <v>2842</v>
      </c>
      <c r="D1794" s="4" t="s">
        <v>4735</v>
      </c>
      <c r="E1794" s="4" t="s">
        <v>3110</v>
      </c>
      <c r="F1794" s="4" t="s">
        <v>2748</v>
      </c>
      <c r="G1794" s="4" t="s">
        <v>3143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2982</v>
      </c>
      <c r="C1795" s="4" t="s">
        <v>2842</v>
      </c>
      <c r="D1795" s="4" t="s">
        <v>4735</v>
      </c>
      <c r="E1795" s="4" t="s">
        <v>3112</v>
      </c>
      <c r="F1795" s="4" t="s">
        <v>2748</v>
      </c>
      <c r="G1795" s="4" t="s">
        <v>4768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2982</v>
      </c>
      <c r="C1796" s="4" t="s">
        <v>2745</v>
      </c>
      <c r="D1796" s="4" t="s">
        <v>4769</v>
      </c>
      <c r="E1796" s="4" t="s">
        <v>2984</v>
      </c>
      <c r="F1796" s="4" t="s">
        <v>2750</v>
      </c>
      <c r="G1796" s="4" t="s">
        <v>4770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2982</v>
      </c>
      <c r="C1797" s="4" t="s">
        <v>2745</v>
      </c>
      <c r="D1797" s="4" t="s">
        <v>4769</v>
      </c>
      <c r="E1797" s="4" t="s">
        <v>2986</v>
      </c>
      <c r="F1797" s="4" t="s">
        <v>2750</v>
      </c>
      <c r="G1797" s="4" t="s">
        <v>4771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2982</v>
      </c>
      <c r="C1798" s="4" t="s">
        <v>2745</v>
      </c>
      <c r="D1798" s="4" t="s">
        <v>4769</v>
      </c>
      <c r="E1798" s="4" t="s">
        <v>2988</v>
      </c>
      <c r="F1798" s="4" t="s">
        <v>2750</v>
      </c>
      <c r="G1798" s="4" t="s">
        <v>4772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2982</v>
      </c>
      <c r="C1799" s="4" t="s">
        <v>2745</v>
      </c>
      <c r="D1799" s="4" t="s">
        <v>4769</v>
      </c>
      <c r="E1799" s="4" t="s">
        <v>2990</v>
      </c>
      <c r="F1799" s="4" t="s">
        <v>2750</v>
      </c>
      <c r="G1799" s="4" t="s">
        <v>4773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2982</v>
      </c>
      <c r="C1800" s="4" t="s">
        <v>2745</v>
      </c>
      <c r="D1800" s="4" t="s">
        <v>4769</v>
      </c>
      <c r="E1800" s="4" t="s">
        <v>2992</v>
      </c>
      <c r="F1800" s="4" t="s">
        <v>2750</v>
      </c>
      <c r="G1800" s="4" t="s">
        <v>4774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2982</v>
      </c>
      <c r="C1801" s="4" t="s">
        <v>2745</v>
      </c>
      <c r="D1801" s="4" t="s">
        <v>4769</v>
      </c>
      <c r="E1801" s="4" t="s">
        <v>2994</v>
      </c>
      <c r="F1801" s="4" t="s">
        <v>2750</v>
      </c>
      <c r="G1801" s="4" t="s">
        <v>4775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2982</v>
      </c>
      <c r="C1802" s="4" t="s">
        <v>2745</v>
      </c>
      <c r="D1802" s="4" t="s">
        <v>4769</v>
      </c>
      <c r="E1802" s="4" t="s">
        <v>2996</v>
      </c>
      <c r="F1802" s="4" t="s">
        <v>2750</v>
      </c>
      <c r="G1802" s="4" t="s">
        <v>4776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2982</v>
      </c>
      <c r="C1803" s="4" t="s">
        <v>2745</v>
      </c>
      <c r="D1803" s="4" t="s">
        <v>4769</v>
      </c>
      <c r="E1803" s="4" t="s">
        <v>2998</v>
      </c>
      <c r="F1803" s="4" t="s">
        <v>2750</v>
      </c>
      <c r="G1803" s="4" t="s">
        <v>4777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2982</v>
      </c>
      <c r="C1804" s="4" t="s">
        <v>2745</v>
      </c>
      <c r="D1804" s="4" t="s">
        <v>4769</v>
      </c>
      <c r="E1804" s="4" t="s">
        <v>3000</v>
      </c>
      <c r="F1804" s="4" t="s">
        <v>2750</v>
      </c>
      <c r="G1804" s="4" t="s">
        <v>4778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2982</v>
      </c>
      <c r="C1805" s="4" t="s">
        <v>2745</v>
      </c>
      <c r="D1805" s="4" t="s">
        <v>4769</v>
      </c>
      <c r="E1805" s="4" t="s">
        <v>3002</v>
      </c>
      <c r="F1805" s="4" t="s">
        <v>2750</v>
      </c>
      <c r="G1805" s="4" t="s">
        <v>3534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3422</v>
      </c>
      <c r="C1806" s="4" t="s">
        <v>2745</v>
      </c>
      <c r="D1806" s="4" t="s">
        <v>4769</v>
      </c>
      <c r="E1806" s="4" t="s">
        <v>3004</v>
      </c>
      <c r="F1806" s="4" t="s">
        <v>2750</v>
      </c>
      <c r="G1806" s="4" t="s">
        <v>4779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3422</v>
      </c>
      <c r="C1807" s="4" t="s">
        <v>2745</v>
      </c>
      <c r="D1807" s="4" t="s">
        <v>4769</v>
      </c>
      <c r="E1807" s="4" t="s">
        <v>3006</v>
      </c>
      <c r="F1807" s="4" t="s">
        <v>2750</v>
      </c>
      <c r="G1807" s="4" t="s">
        <v>4047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2982</v>
      </c>
      <c r="C1808" s="4" t="s">
        <v>2745</v>
      </c>
      <c r="D1808" s="4" t="s">
        <v>4769</v>
      </c>
      <c r="E1808" s="4" t="s">
        <v>3008</v>
      </c>
      <c r="F1808" s="4" t="s">
        <v>2750</v>
      </c>
      <c r="G1808" s="4" t="s">
        <v>4780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2982</v>
      </c>
      <c r="C1809" s="4" t="s">
        <v>2745</v>
      </c>
      <c r="D1809" s="4" t="s">
        <v>4769</v>
      </c>
      <c r="E1809" s="4" t="s">
        <v>3010</v>
      </c>
      <c r="F1809" s="4" t="s">
        <v>2749</v>
      </c>
      <c r="G1809" s="4" t="s">
        <v>4781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2982</v>
      </c>
      <c r="C1810" s="4" t="s">
        <v>2745</v>
      </c>
      <c r="D1810" s="4" t="s">
        <v>4769</v>
      </c>
      <c r="E1810" s="4" t="s">
        <v>3012</v>
      </c>
      <c r="F1810" s="4" t="s">
        <v>2749</v>
      </c>
      <c r="G1810" s="4" t="s">
        <v>4782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2982</v>
      </c>
      <c r="C1811" s="4" t="s">
        <v>2745</v>
      </c>
      <c r="D1811" s="4" t="s">
        <v>4769</v>
      </c>
      <c r="E1811" s="4" t="s">
        <v>3014</v>
      </c>
      <c r="F1811" s="4" t="s">
        <v>2749</v>
      </c>
      <c r="G1811" s="4" t="s">
        <v>4783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2982</v>
      </c>
      <c r="C1812" s="4" t="s">
        <v>2745</v>
      </c>
      <c r="D1812" s="4" t="s">
        <v>4769</v>
      </c>
      <c r="E1812" s="4" t="s">
        <v>3016</v>
      </c>
      <c r="F1812" s="4" t="s">
        <v>2749</v>
      </c>
      <c r="G1812" s="4" t="s">
        <v>4784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2982</v>
      </c>
      <c r="C1813" s="4" t="s">
        <v>2745</v>
      </c>
      <c r="D1813" s="4" t="s">
        <v>4769</v>
      </c>
      <c r="E1813" s="4" t="s">
        <v>3018</v>
      </c>
      <c r="F1813" s="4" t="s">
        <v>2749</v>
      </c>
      <c r="G1813" s="4" t="s">
        <v>4785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2982</v>
      </c>
      <c r="C1814" s="4" t="s">
        <v>2745</v>
      </c>
      <c r="D1814" s="4" t="s">
        <v>4769</v>
      </c>
      <c r="E1814" s="4" t="s">
        <v>3020</v>
      </c>
      <c r="F1814" s="4" t="s">
        <v>2749</v>
      </c>
      <c r="G1814" s="4" t="s">
        <v>4786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2982</v>
      </c>
      <c r="C1815" s="4" t="s">
        <v>2745</v>
      </c>
      <c r="D1815" s="4" t="s">
        <v>4769</v>
      </c>
      <c r="E1815" s="4" t="s">
        <v>3022</v>
      </c>
      <c r="F1815" s="4" t="s">
        <v>2749</v>
      </c>
      <c r="G1815" s="4" t="s">
        <v>4787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2982</v>
      </c>
      <c r="C1816" s="4" t="s">
        <v>2745</v>
      </c>
      <c r="D1816" s="4" t="s">
        <v>4769</v>
      </c>
      <c r="E1816" s="4" t="s">
        <v>3024</v>
      </c>
      <c r="F1816" s="4" t="s">
        <v>2749</v>
      </c>
      <c r="G1816" s="4" t="s">
        <v>4788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2982</v>
      </c>
      <c r="C1817" s="4" t="s">
        <v>2745</v>
      </c>
      <c r="D1817" s="4" t="s">
        <v>4769</v>
      </c>
      <c r="E1817" s="4" t="s">
        <v>3026</v>
      </c>
      <c r="F1817" s="4" t="s">
        <v>2749</v>
      </c>
      <c r="G1817" s="4" t="s">
        <v>4789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2982</v>
      </c>
      <c r="C1818" s="4" t="s">
        <v>2745</v>
      </c>
      <c r="D1818" s="4" t="s">
        <v>4769</v>
      </c>
      <c r="E1818" s="4" t="s">
        <v>3028</v>
      </c>
      <c r="F1818" s="4" t="s">
        <v>2749</v>
      </c>
      <c r="G1818" s="4" t="s">
        <v>3741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2982</v>
      </c>
      <c r="C1819" s="4" t="s">
        <v>2745</v>
      </c>
      <c r="D1819" s="4" t="s">
        <v>4769</v>
      </c>
      <c r="E1819" s="4" t="s">
        <v>4449</v>
      </c>
      <c r="F1819" s="4" t="s">
        <v>2749</v>
      </c>
      <c r="G1819" s="4" t="s">
        <v>4790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2982</v>
      </c>
      <c r="C1820" s="4" t="s">
        <v>2745</v>
      </c>
      <c r="D1820" s="4" t="s">
        <v>4769</v>
      </c>
      <c r="E1820" s="4" t="s">
        <v>4451</v>
      </c>
      <c r="F1820" s="4" t="s">
        <v>2749</v>
      </c>
      <c r="G1820" s="4" t="s">
        <v>4791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2982</v>
      </c>
      <c r="C1821" s="4" t="s">
        <v>2745</v>
      </c>
      <c r="D1821" s="4" t="s">
        <v>4769</v>
      </c>
      <c r="E1821" s="4" t="s">
        <v>3032</v>
      </c>
      <c r="F1821" s="4" t="s">
        <v>2749</v>
      </c>
      <c r="G1821" s="4" t="s">
        <v>4792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2982</v>
      </c>
      <c r="C1822" s="4" t="s">
        <v>2745</v>
      </c>
      <c r="D1822" s="4" t="s">
        <v>4769</v>
      </c>
      <c r="E1822" s="4" t="s">
        <v>3034</v>
      </c>
      <c r="F1822" s="4" t="s">
        <v>2749</v>
      </c>
      <c r="G1822" s="4" t="s">
        <v>4793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2982</v>
      </c>
      <c r="C1823" s="4" t="s">
        <v>2745</v>
      </c>
      <c r="D1823" s="4" t="s">
        <v>4769</v>
      </c>
      <c r="E1823" s="4" t="s">
        <v>3036</v>
      </c>
      <c r="F1823" s="4" t="s">
        <v>2749</v>
      </c>
      <c r="G1823" s="4" t="s">
        <v>4794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2982</v>
      </c>
      <c r="C1824" s="4" t="s">
        <v>2745</v>
      </c>
      <c r="D1824" s="4" t="s">
        <v>4769</v>
      </c>
      <c r="E1824" s="4" t="s">
        <v>3038</v>
      </c>
      <c r="F1824" s="4" t="s">
        <v>2749</v>
      </c>
      <c r="G1824" s="4" t="s">
        <v>4795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2982</v>
      </c>
      <c r="C1825" s="4" t="s">
        <v>2745</v>
      </c>
      <c r="D1825" s="4" t="s">
        <v>4769</v>
      </c>
      <c r="E1825" s="4" t="s">
        <v>3040</v>
      </c>
      <c r="F1825" s="4" t="s">
        <v>2749</v>
      </c>
      <c r="G1825" s="4" t="s">
        <v>3579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2982</v>
      </c>
      <c r="C1826" s="4" t="s">
        <v>2745</v>
      </c>
      <c r="D1826" s="4" t="s">
        <v>4769</v>
      </c>
      <c r="E1826" s="4" t="s">
        <v>3042</v>
      </c>
      <c r="F1826" s="4" t="s">
        <v>2749</v>
      </c>
      <c r="G1826" s="4" t="s">
        <v>4796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2982</v>
      </c>
      <c r="C1827" s="4" t="s">
        <v>2745</v>
      </c>
      <c r="D1827" s="4" t="s">
        <v>4769</v>
      </c>
      <c r="E1827" s="4" t="s">
        <v>3044</v>
      </c>
      <c r="F1827" s="4" t="s">
        <v>2749</v>
      </c>
      <c r="G1827" s="4" t="s">
        <v>4797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2982</v>
      </c>
      <c r="C1828" s="4" t="s">
        <v>2745</v>
      </c>
      <c r="D1828" s="4" t="s">
        <v>4769</v>
      </c>
      <c r="E1828" s="4" t="s">
        <v>3046</v>
      </c>
      <c r="F1828" s="4" t="s">
        <v>2749</v>
      </c>
      <c r="G1828" s="4" t="s">
        <v>3493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2982</v>
      </c>
      <c r="C1829" s="4" t="s">
        <v>2745</v>
      </c>
      <c r="D1829" s="4" t="s">
        <v>4769</v>
      </c>
      <c r="E1829" s="4" t="s">
        <v>3048</v>
      </c>
      <c r="F1829" s="4" t="s">
        <v>2749</v>
      </c>
      <c r="G1829" s="4" t="s">
        <v>4798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2982</v>
      </c>
      <c r="C1830" s="4" t="s">
        <v>2745</v>
      </c>
      <c r="D1830" s="4" t="s">
        <v>4769</v>
      </c>
      <c r="E1830" s="4" t="s">
        <v>3049</v>
      </c>
      <c r="F1830" s="4" t="s">
        <v>2749</v>
      </c>
      <c r="G1830" s="4" t="s">
        <v>4799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2982</v>
      </c>
      <c r="C1831" s="4" t="s">
        <v>2745</v>
      </c>
      <c r="D1831" s="4" t="s">
        <v>4769</v>
      </c>
      <c r="E1831" s="4" t="s">
        <v>3051</v>
      </c>
      <c r="F1831" s="4" t="s">
        <v>2749</v>
      </c>
      <c r="G1831" s="4" t="s">
        <v>4800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2982</v>
      </c>
      <c r="C1832" s="4" t="s">
        <v>2745</v>
      </c>
      <c r="D1832" s="4" t="s">
        <v>4769</v>
      </c>
      <c r="E1832" s="4" t="s">
        <v>4801</v>
      </c>
      <c r="F1832" s="4" t="s">
        <v>2749</v>
      </c>
      <c r="G1832" s="4" t="s">
        <v>4722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2982</v>
      </c>
      <c r="C1833" s="4" t="s">
        <v>2745</v>
      </c>
      <c r="D1833" s="4" t="s">
        <v>4769</v>
      </c>
      <c r="E1833" s="4" t="s">
        <v>4802</v>
      </c>
      <c r="F1833" s="4" t="s">
        <v>2749</v>
      </c>
      <c r="G1833" s="4" t="s">
        <v>4803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3422</v>
      </c>
      <c r="C1834" s="4" t="s">
        <v>2745</v>
      </c>
      <c r="D1834" s="4" t="s">
        <v>4769</v>
      </c>
      <c r="E1834" s="4" t="s">
        <v>3055</v>
      </c>
      <c r="F1834" s="4" t="s">
        <v>2748</v>
      </c>
      <c r="G1834" s="4" t="s">
        <v>4804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2982</v>
      </c>
      <c r="C1835" s="4" t="s">
        <v>2745</v>
      </c>
      <c r="D1835" s="4" t="s">
        <v>4769</v>
      </c>
      <c r="E1835" s="4" t="s">
        <v>3057</v>
      </c>
      <c r="F1835" s="4" t="s">
        <v>2748</v>
      </c>
      <c r="G1835" s="4" t="s">
        <v>4805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2982</v>
      </c>
      <c r="C1836" s="4" t="s">
        <v>2745</v>
      </c>
      <c r="D1836" s="4" t="s">
        <v>4769</v>
      </c>
      <c r="E1836" s="4" t="s">
        <v>3059</v>
      </c>
      <c r="F1836" s="4" t="s">
        <v>2748</v>
      </c>
      <c r="G1836" s="4" t="s">
        <v>4806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2982</v>
      </c>
      <c r="C1837" s="4" t="s">
        <v>2745</v>
      </c>
      <c r="D1837" s="4" t="s">
        <v>4769</v>
      </c>
      <c r="E1837" s="4" t="s">
        <v>3061</v>
      </c>
      <c r="F1837" s="4" t="s">
        <v>2748</v>
      </c>
      <c r="G1837" s="4" t="s">
        <v>4807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2982</v>
      </c>
      <c r="C1838" s="4" t="s">
        <v>2745</v>
      </c>
      <c r="D1838" s="4" t="s">
        <v>4769</v>
      </c>
      <c r="E1838" s="4" t="s">
        <v>3063</v>
      </c>
      <c r="F1838" s="4" t="s">
        <v>2748</v>
      </c>
      <c r="G1838" s="4" t="s">
        <v>4808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2982</v>
      </c>
      <c r="C1839" s="4" t="s">
        <v>2745</v>
      </c>
      <c r="D1839" s="4" t="s">
        <v>4769</v>
      </c>
      <c r="E1839" s="4" t="s">
        <v>3106</v>
      </c>
      <c r="F1839" s="4" t="s">
        <v>2748</v>
      </c>
      <c r="G1839" s="4" t="s">
        <v>4809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2982</v>
      </c>
      <c r="C1840" s="4" t="s">
        <v>2745</v>
      </c>
      <c r="D1840" s="4" t="s">
        <v>4769</v>
      </c>
      <c r="E1840" s="4" t="s">
        <v>3108</v>
      </c>
      <c r="F1840" s="4" t="s">
        <v>2748</v>
      </c>
      <c r="G1840" s="4" t="s">
        <v>4810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2982</v>
      </c>
      <c r="C1841" s="4" t="s">
        <v>2745</v>
      </c>
      <c r="D1841" s="4" t="s">
        <v>4769</v>
      </c>
      <c r="E1841" s="4" t="s">
        <v>3110</v>
      </c>
      <c r="F1841" s="4" t="s">
        <v>2748</v>
      </c>
      <c r="G1841" s="4" t="s">
        <v>4811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2982</v>
      </c>
      <c r="C1842" s="4" t="s">
        <v>2745</v>
      </c>
      <c r="D1842" s="4" t="s">
        <v>4769</v>
      </c>
      <c r="E1842" s="4" t="s">
        <v>3112</v>
      </c>
      <c r="F1842" s="4" t="s">
        <v>2748</v>
      </c>
      <c r="G1842" s="4" t="s">
        <v>4812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2982</v>
      </c>
      <c r="C1843" s="4" t="s">
        <v>2745</v>
      </c>
      <c r="D1843" s="4" t="s">
        <v>4769</v>
      </c>
      <c r="E1843" s="4" t="s">
        <v>3114</v>
      </c>
      <c r="F1843" s="4" t="s">
        <v>2748</v>
      </c>
      <c r="G1843" s="4" t="s">
        <v>4813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2982</v>
      </c>
      <c r="C1844" s="4" t="s">
        <v>2745</v>
      </c>
      <c r="D1844" s="4" t="s">
        <v>4769</v>
      </c>
      <c r="E1844" s="4" t="s">
        <v>3116</v>
      </c>
      <c r="F1844" s="4" t="s">
        <v>2748</v>
      </c>
      <c r="G1844" s="4" t="s">
        <v>4814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2982</v>
      </c>
      <c r="C1845" s="4" t="s">
        <v>2745</v>
      </c>
      <c r="D1845" s="4" t="s">
        <v>4769</v>
      </c>
      <c r="E1845" s="4" t="s">
        <v>3118</v>
      </c>
      <c r="F1845" s="4" t="s">
        <v>2748</v>
      </c>
      <c r="G1845" s="4" t="s">
        <v>4815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2982</v>
      </c>
      <c r="C1846" s="4" t="s">
        <v>2745</v>
      </c>
      <c r="D1846" s="4" t="s">
        <v>4769</v>
      </c>
      <c r="E1846" s="4" t="s">
        <v>3120</v>
      </c>
      <c r="F1846" s="4" t="s">
        <v>2748</v>
      </c>
      <c r="G1846" s="4" t="s">
        <v>4816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2982</v>
      </c>
      <c r="C1847" s="4" t="s">
        <v>2745</v>
      </c>
      <c r="D1847" s="4" t="s">
        <v>4769</v>
      </c>
      <c r="E1847" s="4" t="s">
        <v>3122</v>
      </c>
      <c r="F1847" s="4" t="s">
        <v>2748</v>
      </c>
      <c r="G1847" s="4" t="s">
        <v>4817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2982</v>
      </c>
      <c r="C1848" s="4" t="s">
        <v>2842</v>
      </c>
      <c r="D1848" s="4" t="s">
        <v>4818</v>
      </c>
      <c r="E1848" s="4" t="s">
        <v>2984</v>
      </c>
      <c r="F1848" s="4" t="s">
        <v>2750</v>
      </c>
      <c r="G1848" s="4" t="s">
        <v>3005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2982</v>
      </c>
      <c r="C1849" s="4" t="s">
        <v>2842</v>
      </c>
      <c r="D1849" s="4" t="s">
        <v>4818</v>
      </c>
      <c r="E1849" s="4" t="s">
        <v>2986</v>
      </c>
      <c r="F1849" s="4" t="s">
        <v>2750</v>
      </c>
      <c r="G1849" s="4" t="s">
        <v>4819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2982</v>
      </c>
      <c r="C1850" s="4" t="s">
        <v>2842</v>
      </c>
      <c r="D1850" s="4" t="s">
        <v>4818</v>
      </c>
      <c r="E1850" s="4" t="s">
        <v>2988</v>
      </c>
      <c r="F1850" s="4" t="s">
        <v>2750</v>
      </c>
      <c r="G1850" s="4" t="s">
        <v>4820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2982</v>
      </c>
      <c r="C1851" s="4" t="s">
        <v>2842</v>
      </c>
      <c r="D1851" s="4" t="s">
        <v>4818</v>
      </c>
      <c r="E1851" s="4" t="s">
        <v>2990</v>
      </c>
      <c r="F1851" s="4" t="s">
        <v>2750</v>
      </c>
      <c r="G1851" s="4" t="s">
        <v>4821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3422</v>
      </c>
      <c r="C1852" s="4" t="s">
        <v>2842</v>
      </c>
      <c r="D1852" s="4" t="s">
        <v>4818</v>
      </c>
      <c r="E1852" s="4" t="s">
        <v>2992</v>
      </c>
      <c r="F1852" s="4" t="s">
        <v>2750</v>
      </c>
      <c r="G1852" s="4" t="s">
        <v>4822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2982</v>
      </c>
      <c r="C1853" s="4" t="s">
        <v>2842</v>
      </c>
      <c r="D1853" s="4" t="s">
        <v>4818</v>
      </c>
      <c r="E1853" s="4" t="s">
        <v>2994</v>
      </c>
      <c r="F1853" s="4" t="s">
        <v>2750</v>
      </c>
      <c r="G1853" s="4" t="s">
        <v>3846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2982</v>
      </c>
      <c r="C1854" s="4" t="s">
        <v>2842</v>
      </c>
      <c r="D1854" s="4" t="s">
        <v>4818</v>
      </c>
      <c r="E1854" s="4" t="s">
        <v>2996</v>
      </c>
      <c r="F1854" s="4" t="s">
        <v>2750</v>
      </c>
      <c r="G1854" s="4" t="s">
        <v>3072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2982</v>
      </c>
      <c r="C1855" s="4" t="s">
        <v>2842</v>
      </c>
      <c r="D1855" s="4" t="s">
        <v>4818</v>
      </c>
      <c r="E1855" s="4" t="s">
        <v>2998</v>
      </c>
      <c r="F1855" s="4" t="s">
        <v>2750</v>
      </c>
      <c r="G1855" s="4" t="s">
        <v>3521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2982</v>
      </c>
      <c r="C1856" s="4" t="s">
        <v>2842</v>
      </c>
      <c r="D1856" s="4" t="s">
        <v>4818</v>
      </c>
      <c r="E1856" s="4" t="s">
        <v>3000</v>
      </c>
      <c r="F1856" s="4" t="s">
        <v>2750</v>
      </c>
      <c r="G1856" s="4" t="s">
        <v>4394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2982</v>
      </c>
      <c r="C1857" s="4" t="s">
        <v>2842</v>
      </c>
      <c r="D1857" s="4" t="s">
        <v>4818</v>
      </c>
      <c r="E1857" s="4" t="s">
        <v>3002</v>
      </c>
      <c r="F1857" s="4" t="s">
        <v>2750</v>
      </c>
      <c r="G1857" s="4" t="s">
        <v>4823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2982</v>
      </c>
      <c r="C1858" s="4" t="s">
        <v>2842</v>
      </c>
      <c r="D1858" s="4" t="s">
        <v>4818</v>
      </c>
      <c r="E1858" s="4" t="s">
        <v>3004</v>
      </c>
      <c r="F1858" s="4" t="s">
        <v>2750</v>
      </c>
      <c r="G1858" s="4" t="s">
        <v>4824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2982</v>
      </c>
      <c r="C1859" s="4" t="s">
        <v>2842</v>
      </c>
      <c r="D1859" s="4" t="s">
        <v>4818</v>
      </c>
      <c r="E1859" s="4" t="s">
        <v>3006</v>
      </c>
      <c r="F1859" s="4" t="s">
        <v>2750</v>
      </c>
      <c r="G1859" s="4" t="s">
        <v>3646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2982</v>
      </c>
      <c r="C1860" s="4" t="s">
        <v>2842</v>
      </c>
      <c r="D1860" s="4" t="s">
        <v>4818</v>
      </c>
      <c r="E1860" s="4" t="s">
        <v>3008</v>
      </c>
      <c r="F1860" s="4" t="s">
        <v>2750</v>
      </c>
      <c r="G1860" s="4" t="s">
        <v>4825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2982</v>
      </c>
      <c r="C1861" s="4" t="s">
        <v>2842</v>
      </c>
      <c r="D1861" s="4" t="s">
        <v>4818</v>
      </c>
      <c r="E1861" s="4" t="s">
        <v>3010</v>
      </c>
      <c r="F1861" s="4" t="s">
        <v>2749</v>
      </c>
      <c r="G1861" s="4" t="s">
        <v>4826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2982</v>
      </c>
      <c r="C1862" s="4" t="s">
        <v>2842</v>
      </c>
      <c r="D1862" s="4" t="s">
        <v>4818</v>
      </c>
      <c r="E1862" s="4" t="s">
        <v>3012</v>
      </c>
      <c r="F1862" s="4" t="s">
        <v>2749</v>
      </c>
      <c r="G1862" s="4" t="s">
        <v>4827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2982</v>
      </c>
      <c r="C1863" s="4" t="s">
        <v>2842</v>
      </c>
      <c r="D1863" s="4" t="s">
        <v>4818</v>
      </c>
      <c r="E1863" s="4" t="s">
        <v>3014</v>
      </c>
      <c r="F1863" s="4" t="s">
        <v>2749</v>
      </c>
      <c r="G1863" s="4" t="s">
        <v>3035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2982</v>
      </c>
      <c r="C1864" s="4" t="s">
        <v>2842</v>
      </c>
      <c r="D1864" s="4" t="s">
        <v>4818</v>
      </c>
      <c r="E1864" s="4" t="s">
        <v>3016</v>
      </c>
      <c r="F1864" s="4" t="s">
        <v>2749</v>
      </c>
      <c r="G1864" s="4" t="s">
        <v>4828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2982</v>
      </c>
      <c r="C1865" s="4" t="s">
        <v>2842</v>
      </c>
      <c r="D1865" s="4" t="s">
        <v>4818</v>
      </c>
      <c r="E1865" s="4" t="s">
        <v>3018</v>
      </c>
      <c r="F1865" s="4" t="s">
        <v>2749</v>
      </c>
      <c r="G1865" s="4" t="s">
        <v>3702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2982</v>
      </c>
      <c r="C1866" s="4" t="s">
        <v>2842</v>
      </c>
      <c r="D1866" s="4" t="s">
        <v>4818</v>
      </c>
      <c r="E1866" s="4" t="s">
        <v>3020</v>
      </c>
      <c r="F1866" s="4" t="s">
        <v>2749</v>
      </c>
      <c r="G1866" s="4" t="s">
        <v>3085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2982</v>
      </c>
      <c r="C1867" s="4" t="s">
        <v>2842</v>
      </c>
      <c r="D1867" s="4" t="s">
        <v>4818</v>
      </c>
      <c r="E1867" s="4" t="s">
        <v>3022</v>
      </c>
      <c r="F1867" s="4" t="s">
        <v>2749</v>
      </c>
      <c r="G1867" s="4" t="s">
        <v>3013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2982</v>
      </c>
      <c r="C1868" s="4" t="s">
        <v>2842</v>
      </c>
      <c r="D1868" s="4" t="s">
        <v>4818</v>
      </c>
      <c r="E1868" s="4" t="s">
        <v>3024</v>
      </c>
      <c r="F1868" s="4" t="s">
        <v>2749</v>
      </c>
      <c r="G1868" s="4" t="s">
        <v>4829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2982</v>
      </c>
      <c r="C1869" s="4" t="s">
        <v>2842</v>
      </c>
      <c r="D1869" s="4" t="s">
        <v>4818</v>
      </c>
      <c r="E1869" s="4" t="s">
        <v>3026</v>
      </c>
      <c r="F1869" s="4" t="s">
        <v>2749</v>
      </c>
      <c r="G1869" s="4" t="s">
        <v>4830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2982</v>
      </c>
      <c r="C1870" s="4" t="s">
        <v>2842</v>
      </c>
      <c r="D1870" s="4" t="s">
        <v>4818</v>
      </c>
      <c r="E1870" s="4" t="s">
        <v>3028</v>
      </c>
      <c r="F1870" s="4" t="s">
        <v>2749</v>
      </c>
      <c r="G1870" s="4" t="s">
        <v>4831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2982</v>
      </c>
      <c r="C1871" s="4" t="s">
        <v>2842</v>
      </c>
      <c r="D1871" s="4" t="s">
        <v>4818</v>
      </c>
      <c r="E1871" s="4" t="s">
        <v>3030</v>
      </c>
      <c r="F1871" s="4" t="s">
        <v>2749</v>
      </c>
      <c r="G1871" s="4" t="s">
        <v>4832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2982</v>
      </c>
      <c r="C1872" s="4" t="s">
        <v>2842</v>
      </c>
      <c r="D1872" s="4" t="s">
        <v>4818</v>
      </c>
      <c r="E1872" s="4" t="s">
        <v>3032</v>
      </c>
      <c r="F1872" s="4" t="s">
        <v>2749</v>
      </c>
      <c r="G1872" s="4" t="s">
        <v>4833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2982</v>
      </c>
      <c r="C1873" s="4" t="s">
        <v>2842</v>
      </c>
      <c r="D1873" s="4" t="s">
        <v>4818</v>
      </c>
      <c r="E1873" s="4" t="s">
        <v>3034</v>
      </c>
      <c r="F1873" s="4" t="s">
        <v>2749</v>
      </c>
      <c r="G1873" s="4" t="s">
        <v>3617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2982</v>
      </c>
      <c r="C1874" s="4" t="s">
        <v>2842</v>
      </c>
      <c r="D1874" s="4" t="s">
        <v>4818</v>
      </c>
      <c r="E1874" s="4" t="s">
        <v>3036</v>
      </c>
      <c r="F1874" s="4" t="s">
        <v>2749</v>
      </c>
      <c r="G1874" s="4" t="s">
        <v>3578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2982</v>
      </c>
      <c r="C1875" s="4" t="s">
        <v>2842</v>
      </c>
      <c r="D1875" s="4" t="s">
        <v>4818</v>
      </c>
      <c r="E1875" s="4" t="s">
        <v>3038</v>
      </c>
      <c r="F1875" s="4" t="s">
        <v>2749</v>
      </c>
      <c r="G1875" s="4" t="s">
        <v>4834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2982</v>
      </c>
      <c r="C1876" s="4" t="s">
        <v>2842</v>
      </c>
      <c r="D1876" s="4" t="s">
        <v>4818</v>
      </c>
      <c r="E1876" s="4" t="s">
        <v>3040</v>
      </c>
      <c r="F1876" s="4" t="s">
        <v>2749</v>
      </c>
      <c r="G1876" s="4" t="s">
        <v>4835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2982</v>
      </c>
      <c r="C1877" s="4" t="s">
        <v>2842</v>
      </c>
      <c r="D1877" s="4" t="s">
        <v>4818</v>
      </c>
      <c r="E1877" s="4" t="s">
        <v>3042</v>
      </c>
      <c r="F1877" s="4" t="s">
        <v>2749</v>
      </c>
      <c r="G1877" s="4" t="s">
        <v>4836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2982</v>
      </c>
      <c r="C1878" s="4" t="s">
        <v>2842</v>
      </c>
      <c r="D1878" s="4" t="s">
        <v>4818</v>
      </c>
      <c r="E1878" s="4" t="s">
        <v>3044</v>
      </c>
      <c r="F1878" s="4" t="s">
        <v>2749</v>
      </c>
      <c r="G1878" s="4" t="s">
        <v>4837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2982</v>
      </c>
      <c r="C1879" s="4" t="s">
        <v>2842</v>
      </c>
      <c r="D1879" s="4" t="s">
        <v>4818</v>
      </c>
      <c r="E1879" s="4" t="s">
        <v>3046</v>
      </c>
      <c r="F1879" s="4" t="s">
        <v>2749</v>
      </c>
      <c r="G1879" s="4" t="s">
        <v>4838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2982</v>
      </c>
      <c r="C1880" s="4" t="s">
        <v>2842</v>
      </c>
      <c r="D1880" s="4" t="s">
        <v>4818</v>
      </c>
      <c r="E1880" s="4" t="s">
        <v>3048</v>
      </c>
      <c r="F1880" s="4" t="s">
        <v>2749</v>
      </c>
      <c r="G1880" s="4" t="s">
        <v>4839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2982</v>
      </c>
      <c r="C1881" s="4" t="s">
        <v>2842</v>
      </c>
      <c r="D1881" s="4" t="s">
        <v>4818</v>
      </c>
      <c r="E1881" s="4" t="s">
        <v>3049</v>
      </c>
      <c r="F1881" s="4" t="s">
        <v>2748</v>
      </c>
      <c r="G1881" s="4" t="s">
        <v>4840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2982</v>
      </c>
      <c r="C1882" s="4" t="s">
        <v>2842</v>
      </c>
      <c r="D1882" s="4" t="s">
        <v>4818</v>
      </c>
      <c r="E1882" s="4" t="s">
        <v>3051</v>
      </c>
      <c r="F1882" s="4" t="s">
        <v>2748</v>
      </c>
      <c r="G1882" s="4" t="s">
        <v>3060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2982</v>
      </c>
      <c r="C1883" s="4" t="s">
        <v>2842</v>
      </c>
      <c r="D1883" s="4" t="s">
        <v>4818</v>
      </c>
      <c r="E1883" s="4" t="s">
        <v>3053</v>
      </c>
      <c r="F1883" s="4" t="s">
        <v>2748</v>
      </c>
      <c r="G1883" s="4" t="s">
        <v>4841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2982</v>
      </c>
      <c r="C1884" s="4" t="s">
        <v>2842</v>
      </c>
      <c r="D1884" s="4" t="s">
        <v>4818</v>
      </c>
      <c r="E1884" s="4" t="s">
        <v>3055</v>
      </c>
      <c r="F1884" s="4" t="s">
        <v>2748</v>
      </c>
      <c r="G1884" s="4" t="s">
        <v>3721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2982</v>
      </c>
      <c r="C1885" s="4" t="s">
        <v>2842</v>
      </c>
      <c r="D1885" s="4" t="s">
        <v>4818</v>
      </c>
      <c r="E1885" s="4" t="s">
        <v>3057</v>
      </c>
      <c r="F1885" s="4" t="s">
        <v>2748</v>
      </c>
      <c r="G1885" s="4" t="s">
        <v>4842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2982</v>
      </c>
      <c r="C1886" s="4" t="s">
        <v>2842</v>
      </c>
      <c r="D1886" s="4" t="s">
        <v>4818</v>
      </c>
      <c r="E1886" s="4" t="s">
        <v>3059</v>
      </c>
      <c r="F1886" s="4" t="s">
        <v>2748</v>
      </c>
      <c r="G1886" s="4" t="s">
        <v>4843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2982</v>
      </c>
      <c r="C1887" s="4" t="s">
        <v>2842</v>
      </c>
      <c r="D1887" s="4" t="s">
        <v>4818</v>
      </c>
      <c r="E1887" s="4" t="s">
        <v>3061</v>
      </c>
      <c r="F1887" s="4" t="s">
        <v>2748</v>
      </c>
      <c r="G1887" s="4" t="s">
        <v>4844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2982</v>
      </c>
      <c r="C1888" s="4" t="s">
        <v>2842</v>
      </c>
      <c r="D1888" s="4" t="s">
        <v>4818</v>
      </c>
      <c r="E1888" s="4" t="s">
        <v>3063</v>
      </c>
      <c r="F1888" s="4" t="s">
        <v>2748</v>
      </c>
      <c r="G1888" s="4" t="s">
        <v>4845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2982</v>
      </c>
      <c r="C1889" s="4" t="s">
        <v>2842</v>
      </c>
      <c r="D1889" s="4" t="s">
        <v>4818</v>
      </c>
      <c r="E1889" s="4" t="s">
        <v>3106</v>
      </c>
      <c r="F1889" s="4" t="s">
        <v>2748</v>
      </c>
      <c r="G1889" s="4" t="s">
        <v>4846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2982</v>
      </c>
      <c r="C1890" s="4" t="s">
        <v>2842</v>
      </c>
      <c r="D1890" s="4" t="s">
        <v>4818</v>
      </c>
      <c r="E1890" s="4" t="s">
        <v>3108</v>
      </c>
      <c r="F1890" s="4" t="s">
        <v>2748</v>
      </c>
      <c r="G1890" s="4" t="s">
        <v>4847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2982</v>
      </c>
      <c r="C1891" s="4" t="s">
        <v>2842</v>
      </c>
      <c r="D1891" s="4" t="s">
        <v>4818</v>
      </c>
      <c r="E1891" s="4" t="s">
        <v>3110</v>
      </c>
      <c r="F1891" s="4" t="s">
        <v>2748</v>
      </c>
      <c r="G1891" s="4" t="s">
        <v>4848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2982</v>
      </c>
      <c r="C1892" s="4" t="s">
        <v>2842</v>
      </c>
      <c r="D1892" s="4" t="s">
        <v>4818</v>
      </c>
      <c r="E1892" s="4" t="s">
        <v>3112</v>
      </c>
      <c r="F1892" s="4" t="s">
        <v>2748</v>
      </c>
      <c r="G1892" s="4" t="s">
        <v>4849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2982</v>
      </c>
      <c r="C1893" s="4" t="s">
        <v>2842</v>
      </c>
      <c r="D1893" s="4" t="s">
        <v>4850</v>
      </c>
      <c r="E1893" s="4" t="s">
        <v>2984</v>
      </c>
      <c r="F1893" s="4" t="s">
        <v>2750</v>
      </c>
      <c r="G1893" s="4" t="s">
        <v>4851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2982</v>
      </c>
      <c r="C1894" s="4" t="s">
        <v>2842</v>
      </c>
      <c r="D1894" s="4" t="s">
        <v>4850</v>
      </c>
      <c r="E1894" s="4" t="s">
        <v>2986</v>
      </c>
      <c r="F1894" s="4" t="s">
        <v>2750</v>
      </c>
      <c r="G1894" s="4" t="s">
        <v>4852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2982</v>
      </c>
      <c r="C1895" s="4" t="s">
        <v>2842</v>
      </c>
      <c r="D1895" s="4" t="s">
        <v>4850</v>
      </c>
      <c r="E1895" s="4" t="s">
        <v>2988</v>
      </c>
      <c r="F1895" s="4" t="s">
        <v>2750</v>
      </c>
      <c r="G1895" s="4" t="s">
        <v>4853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2982</v>
      </c>
      <c r="C1896" s="4" t="s">
        <v>2842</v>
      </c>
      <c r="D1896" s="4" t="s">
        <v>4850</v>
      </c>
      <c r="E1896" s="4" t="s">
        <v>2990</v>
      </c>
      <c r="F1896" s="4" t="s">
        <v>2750</v>
      </c>
      <c r="G1896" s="4" t="s">
        <v>4854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2982</v>
      </c>
      <c r="C1897" s="4" t="s">
        <v>2842</v>
      </c>
      <c r="D1897" s="4" t="s">
        <v>4850</v>
      </c>
      <c r="E1897" s="4" t="s">
        <v>2992</v>
      </c>
      <c r="F1897" s="4" t="s">
        <v>2750</v>
      </c>
      <c r="G1897" s="4" t="s">
        <v>4855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2982</v>
      </c>
      <c r="C1898" s="4" t="s">
        <v>2842</v>
      </c>
      <c r="D1898" s="4" t="s">
        <v>4850</v>
      </c>
      <c r="E1898" s="4" t="s">
        <v>2994</v>
      </c>
      <c r="F1898" s="4" t="s">
        <v>2750</v>
      </c>
      <c r="G1898" s="4" t="s">
        <v>4856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2982</v>
      </c>
      <c r="C1899" s="4" t="s">
        <v>2842</v>
      </c>
      <c r="D1899" s="4" t="s">
        <v>4850</v>
      </c>
      <c r="E1899" s="4" t="s">
        <v>2996</v>
      </c>
      <c r="F1899" s="4" t="s">
        <v>2750</v>
      </c>
      <c r="G1899" s="4" t="s">
        <v>4857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2982</v>
      </c>
      <c r="C1900" s="4" t="s">
        <v>2842</v>
      </c>
      <c r="D1900" s="4" t="s">
        <v>4850</v>
      </c>
      <c r="E1900" s="4" t="s">
        <v>2998</v>
      </c>
      <c r="F1900" s="4" t="s">
        <v>2750</v>
      </c>
      <c r="G1900" s="4" t="s">
        <v>4858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2982</v>
      </c>
      <c r="C1901" s="4" t="s">
        <v>2842</v>
      </c>
      <c r="D1901" s="4" t="s">
        <v>4850</v>
      </c>
      <c r="E1901" s="4" t="s">
        <v>3000</v>
      </c>
      <c r="F1901" s="4" t="s">
        <v>2750</v>
      </c>
      <c r="G1901" s="4" t="s">
        <v>4859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2982</v>
      </c>
      <c r="C1902" s="4" t="s">
        <v>2842</v>
      </c>
      <c r="D1902" s="4" t="s">
        <v>4850</v>
      </c>
      <c r="E1902" s="4" t="s">
        <v>3002</v>
      </c>
      <c r="F1902" s="4" t="s">
        <v>2750</v>
      </c>
      <c r="G1902" s="4" t="s">
        <v>3842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2982</v>
      </c>
      <c r="C1903" s="4" t="s">
        <v>2842</v>
      </c>
      <c r="D1903" s="4" t="s">
        <v>4850</v>
      </c>
      <c r="E1903" s="4" t="s">
        <v>3004</v>
      </c>
      <c r="F1903" s="4" t="s">
        <v>2750</v>
      </c>
      <c r="G1903" s="4" t="s">
        <v>4860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2982</v>
      </c>
      <c r="C1904" s="4" t="s">
        <v>2842</v>
      </c>
      <c r="D1904" s="4" t="s">
        <v>4850</v>
      </c>
      <c r="E1904" s="4" t="s">
        <v>3006</v>
      </c>
      <c r="F1904" s="4" t="s">
        <v>2750</v>
      </c>
      <c r="G1904" s="4" t="s">
        <v>4861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2982</v>
      </c>
      <c r="C1905" s="4" t="s">
        <v>2842</v>
      </c>
      <c r="D1905" s="4" t="s">
        <v>4850</v>
      </c>
      <c r="E1905" s="4" t="s">
        <v>3008</v>
      </c>
      <c r="F1905" s="4" t="s">
        <v>2750</v>
      </c>
      <c r="G1905" s="4" t="s">
        <v>4862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2982</v>
      </c>
      <c r="C1906" s="4" t="s">
        <v>2842</v>
      </c>
      <c r="D1906" s="4" t="s">
        <v>4850</v>
      </c>
      <c r="E1906" s="4" t="s">
        <v>3010</v>
      </c>
      <c r="F1906" s="4" t="s">
        <v>2749</v>
      </c>
      <c r="G1906" s="4" t="s">
        <v>4863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2982</v>
      </c>
      <c r="C1907" s="4" t="s">
        <v>2842</v>
      </c>
      <c r="D1907" s="4" t="s">
        <v>4850</v>
      </c>
      <c r="E1907" s="4" t="s">
        <v>3012</v>
      </c>
      <c r="F1907" s="4" t="s">
        <v>2749</v>
      </c>
      <c r="G1907" s="4" t="s">
        <v>4864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2982</v>
      </c>
      <c r="C1908" s="4" t="s">
        <v>2842</v>
      </c>
      <c r="D1908" s="4" t="s">
        <v>4850</v>
      </c>
      <c r="E1908" s="4" t="s">
        <v>3014</v>
      </c>
      <c r="F1908" s="4" t="s">
        <v>2749</v>
      </c>
      <c r="G1908" s="4" t="s">
        <v>3031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2982</v>
      </c>
      <c r="C1909" s="4" t="s">
        <v>2842</v>
      </c>
      <c r="D1909" s="4" t="s">
        <v>4850</v>
      </c>
      <c r="E1909" s="4" t="s">
        <v>3016</v>
      </c>
      <c r="F1909" s="4" t="s">
        <v>2749</v>
      </c>
      <c r="G1909" s="4" t="s">
        <v>4865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2982</v>
      </c>
      <c r="C1910" s="4" t="s">
        <v>2842</v>
      </c>
      <c r="D1910" s="4" t="s">
        <v>4850</v>
      </c>
      <c r="E1910" s="4" t="s">
        <v>3018</v>
      </c>
      <c r="F1910" s="4" t="s">
        <v>2749</v>
      </c>
      <c r="G1910" s="4" t="s">
        <v>3697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2982</v>
      </c>
      <c r="C1911" s="4" t="s">
        <v>2842</v>
      </c>
      <c r="D1911" s="4" t="s">
        <v>4850</v>
      </c>
      <c r="E1911" s="4" t="s">
        <v>3020</v>
      </c>
      <c r="F1911" s="4" t="s">
        <v>2749</v>
      </c>
      <c r="G1911" s="4" t="s">
        <v>4866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2982</v>
      </c>
      <c r="C1912" s="4" t="s">
        <v>2842</v>
      </c>
      <c r="D1912" s="4" t="s">
        <v>4850</v>
      </c>
      <c r="E1912" s="4" t="s">
        <v>3022</v>
      </c>
      <c r="F1912" s="4" t="s">
        <v>2749</v>
      </c>
      <c r="G1912" s="4" t="s">
        <v>4867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2982</v>
      </c>
      <c r="C1913" s="4" t="s">
        <v>2842</v>
      </c>
      <c r="D1913" s="4" t="s">
        <v>4850</v>
      </c>
      <c r="E1913" s="4" t="s">
        <v>3024</v>
      </c>
      <c r="F1913" s="4" t="s">
        <v>2749</v>
      </c>
      <c r="G1913" s="4" t="s">
        <v>4868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3422</v>
      </c>
      <c r="C1914" s="4" t="s">
        <v>2842</v>
      </c>
      <c r="D1914" s="4" t="s">
        <v>4850</v>
      </c>
      <c r="E1914" s="4" t="s">
        <v>3026</v>
      </c>
      <c r="F1914" s="4" t="s">
        <v>2749</v>
      </c>
      <c r="G1914" s="4" t="s">
        <v>4869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2982</v>
      </c>
      <c r="C1915" s="4" t="s">
        <v>2842</v>
      </c>
      <c r="D1915" s="4" t="s">
        <v>4850</v>
      </c>
      <c r="E1915" s="4" t="s">
        <v>3028</v>
      </c>
      <c r="F1915" s="4" t="s">
        <v>2749</v>
      </c>
      <c r="G1915" s="4" t="s">
        <v>3876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2982</v>
      </c>
      <c r="C1916" s="4" t="s">
        <v>2842</v>
      </c>
      <c r="D1916" s="4" t="s">
        <v>4850</v>
      </c>
      <c r="E1916" s="4" t="s">
        <v>3030</v>
      </c>
      <c r="F1916" s="4" t="s">
        <v>2749</v>
      </c>
      <c r="G1916" s="4" t="s">
        <v>3608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2982</v>
      </c>
      <c r="C1917" s="4" t="s">
        <v>2842</v>
      </c>
      <c r="D1917" s="4" t="s">
        <v>4850</v>
      </c>
      <c r="E1917" s="4" t="s">
        <v>3032</v>
      </c>
      <c r="F1917" s="4" t="s">
        <v>2749</v>
      </c>
      <c r="G1917" s="4" t="s">
        <v>4870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2982</v>
      </c>
      <c r="C1918" s="4" t="s">
        <v>2842</v>
      </c>
      <c r="D1918" s="4" t="s">
        <v>4850</v>
      </c>
      <c r="E1918" s="4" t="s">
        <v>3034</v>
      </c>
      <c r="F1918" s="4" t="s">
        <v>2749</v>
      </c>
      <c r="G1918" s="4" t="s">
        <v>4871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2982</v>
      </c>
      <c r="C1919" s="4" t="s">
        <v>2842</v>
      </c>
      <c r="D1919" s="4" t="s">
        <v>4850</v>
      </c>
      <c r="E1919" s="4" t="s">
        <v>3036</v>
      </c>
      <c r="F1919" s="4" t="s">
        <v>2749</v>
      </c>
      <c r="G1919" s="4" t="s">
        <v>4872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3422</v>
      </c>
      <c r="C1920" s="4" t="s">
        <v>2842</v>
      </c>
      <c r="D1920" s="4" t="s">
        <v>4850</v>
      </c>
      <c r="E1920" s="4" t="s">
        <v>3038</v>
      </c>
      <c r="F1920" s="4" t="s">
        <v>2749</v>
      </c>
      <c r="G1920" s="4" t="s">
        <v>4873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2982</v>
      </c>
      <c r="C1921" s="4" t="s">
        <v>2842</v>
      </c>
      <c r="D1921" s="4" t="s">
        <v>4850</v>
      </c>
      <c r="E1921" s="4" t="s">
        <v>3040</v>
      </c>
      <c r="F1921" s="4" t="s">
        <v>2749</v>
      </c>
      <c r="G1921" s="4" t="s">
        <v>4874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2982</v>
      </c>
      <c r="C1922" s="4" t="s">
        <v>2842</v>
      </c>
      <c r="D1922" s="4" t="s">
        <v>4850</v>
      </c>
      <c r="E1922" s="4" t="s">
        <v>3042</v>
      </c>
      <c r="F1922" s="4" t="s">
        <v>2749</v>
      </c>
      <c r="G1922" s="4" t="s">
        <v>4875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2982</v>
      </c>
      <c r="C1923" s="4" t="s">
        <v>2842</v>
      </c>
      <c r="D1923" s="4" t="s">
        <v>4850</v>
      </c>
      <c r="E1923" s="4" t="s">
        <v>3044</v>
      </c>
      <c r="F1923" s="4" t="s">
        <v>2749</v>
      </c>
      <c r="G1923" s="4" t="s">
        <v>3759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2982</v>
      </c>
      <c r="C1924" s="4" t="s">
        <v>2842</v>
      </c>
      <c r="D1924" s="4" t="s">
        <v>4850</v>
      </c>
      <c r="E1924" s="4" t="s">
        <v>3046</v>
      </c>
      <c r="F1924" s="4" t="s">
        <v>2749</v>
      </c>
      <c r="G1924" s="4" t="s">
        <v>3183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2982</v>
      </c>
      <c r="C1925" s="4" t="s">
        <v>2842</v>
      </c>
      <c r="D1925" s="4" t="s">
        <v>4850</v>
      </c>
      <c r="E1925" s="4" t="s">
        <v>3048</v>
      </c>
      <c r="F1925" s="4" t="s">
        <v>2749</v>
      </c>
      <c r="G1925" s="4" t="s">
        <v>3103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2982</v>
      </c>
      <c r="C1926" s="4" t="s">
        <v>2842</v>
      </c>
      <c r="D1926" s="4" t="s">
        <v>4850</v>
      </c>
      <c r="E1926" s="4" t="s">
        <v>3049</v>
      </c>
      <c r="F1926" s="4" t="s">
        <v>2749</v>
      </c>
      <c r="G1926" s="4" t="s">
        <v>4876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2982</v>
      </c>
      <c r="C1927" s="4" t="s">
        <v>2842</v>
      </c>
      <c r="D1927" s="4" t="s">
        <v>4850</v>
      </c>
      <c r="E1927" s="4" t="s">
        <v>3051</v>
      </c>
      <c r="F1927" s="4" t="s">
        <v>2748</v>
      </c>
      <c r="G1927" s="4" t="s">
        <v>4877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2982</v>
      </c>
      <c r="C1928" s="4" t="s">
        <v>2842</v>
      </c>
      <c r="D1928" s="4" t="s">
        <v>4850</v>
      </c>
      <c r="E1928" s="4" t="s">
        <v>3053</v>
      </c>
      <c r="F1928" s="4" t="s">
        <v>2748</v>
      </c>
      <c r="G1928" s="4" t="s">
        <v>4878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2982</v>
      </c>
      <c r="C1929" s="4" t="s">
        <v>2842</v>
      </c>
      <c r="D1929" s="4" t="s">
        <v>4850</v>
      </c>
      <c r="E1929" s="4" t="s">
        <v>3055</v>
      </c>
      <c r="F1929" s="4" t="s">
        <v>2748</v>
      </c>
      <c r="G1929" s="4" t="s">
        <v>4879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2982</v>
      </c>
      <c r="C1930" s="4" t="s">
        <v>2842</v>
      </c>
      <c r="D1930" s="4" t="s">
        <v>4850</v>
      </c>
      <c r="E1930" s="4" t="s">
        <v>3057</v>
      </c>
      <c r="F1930" s="4" t="s">
        <v>2748</v>
      </c>
      <c r="G1930" s="4" t="s">
        <v>4880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2982</v>
      </c>
      <c r="C1931" s="4" t="s">
        <v>2842</v>
      </c>
      <c r="D1931" s="4" t="s">
        <v>4850</v>
      </c>
      <c r="E1931" s="4" t="s">
        <v>3059</v>
      </c>
      <c r="F1931" s="4" t="s">
        <v>2748</v>
      </c>
      <c r="G1931" s="4" t="s">
        <v>3874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2982</v>
      </c>
      <c r="C1932" s="4" t="s">
        <v>2842</v>
      </c>
      <c r="D1932" s="4" t="s">
        <v>4850</v>
      </c>
      <c r="E1932" s="4" t="s">
        <v>3061</v>
      </c>
      <c r="F1932" s="4" t="s">
        <v>2748</v>
      </c>
      <c r="G1932" s="4" t="s">
        <v>4881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2982</v>
      </c>
      <c r="C1933" s="4" t="s">
        <v>2842</v>
      </c>
      <c r="D1933" s="4" t="s">
        <v>4850</v>
      </c>
      <c r="E1933" s="4" t="s">
        <v>3063</v>
      </c>
      <c r="F1933" s="4" t="s">
        <v>2748</v>
      </c>
      <c r="G1933" s="4" t="s">
        <v>4882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2982</v>
      </c>
      <c r="C1934" s="4" t="s">
        <v>2842</v>
      </c>
      <c r="D1934" s="4" t="s">
        <v>4850</v>
      </c>
      <c r="E1934" s="4" t="s">
        <v>3106</v>
      </c>
      <c r="F1934" s="4" t="s">
        <v>2748</v>
      </c>
      <c r="G1934" s="4" t="s">
        <v>4883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2982</v>
      </c>
      <c r="C1935" s="4" t="s">
        <v>2842</v>
      </c>
      <c r="D1935" s="4" t="s">
        <v>4850</v>
      </c>
      <c r="E1935" s="4" t="s">
        <v>3108</v>
      </c>
      <c r="F1935" s="4" t="s">
        <v>2748</v>
      </c>
      <c r="G1935" s="4" t="s">
        <v>4884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2982</v>
      </c>
      <c r="C1936" s="4" t="s">
        <v>2842</v>
      </c>
      <c r="D1936" s="4" t="s">
        <v>4850</v>
      </c>
      <c r="E1936" s="4" t="s">
        <v>3110</v>
      </c>
      <c r="F1936" s="4" t="s">
        <v>2748</v>
      </c>
      <c r="G1936" s="4" t="s">
        <v>4885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2982</v>
      </c>
      <c r="C1937" s="4" t="s">
        <v>2842</v>
      </c>
      <c r="D1937" s="4" t="s">
        <v>4850</v>
      </c>
      <c r="E1937" s="4" t="s">
        <v>3112</v>
      </c>
      <c r="F1937" s="4" t="s">
        <v>2748</v>
      </c>
      <c r="G1937" s="4" t="s">
        <v>4886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2982</v>
      </c>
      <c r="C1938" s="4" t="s">
        <v>2842</v>
      </c>
      <c r="D1938" s="4" t="s">
        <v>4850</v>
      </c>
      <c r="E1938" s="4" t="s">
        <v>3114</v>
      </c>
      <c r="F1938" s="4" t="s">
        <v>2748</v>
      </c>
      <c r="G1938" s="4" t="s">
        <v>4887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2982</v>
      </c>
      <c r="C1939" s="4" t="s">
        <v>2745</v>
      </c>
      <c r="D1939" s="4" t="s">
        <v>4888</v>
      </c>
      <c r="E1939" s="4" t="s">
        <v>2984</v>
      </c>
      <c r="F1939" s="4" t="s">
        <v>2750</v>
      </c>
      <c r="G1939" s="4" t="s">
        <v>4889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2982</v>
      </c>
      <c r="C1940" s="4" t="s">
        <v>2745</v>
      </c>
      <c r="D1940" s="4" t="s">
        <v>4888</v>
      </c>
      <c r="E1940" s="4" t="s">
        <v>2986</v>
      </c>
      <c r="F1940" s="4" t="s">
        <v>2750</v>
      </c>
      <c r="G1940" s="4" t="s">
        <v>4890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2982</v>
      </c>
      <c r="C1941" s="4" t="s">
        <v>2745</v>
      </c>
      <c r="D1941" s="4" t="s">
        <v>4888</v>
      </c>
      <c r="E1941" s="4" t="s">
        <v>2988</v>
      </c>
      <c r="F1941" s="4" t="s">
        <v>2750</v>
      </c>
      <c r="G1941" s="4" t="s">
        <v>4891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2982</v>
      </c>
      <c r="C1942" s="4" t="s">
        <v>2745</v>
      </c>
      <c r="D1942" s="4" t="s">
        <v>4888</v>
      </c>
      <c r="E1942" s="4" t="s">
        <v>2990</v>
      </c>
      <c r="F1942" s="4" t="s">
        <v>2750</v>
      </c>
      <c r="G1942" s="4" t="s">
        <v>4892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2982</v>
      </c>
      <c r="C1943" s="4" t="s">
        <v>2745</v>
      </c>
      <c r="D1943" s="4" t="s">
        <v>4888</v>
      </c>
      <c r="E1943" s="4" t="s">
        <v>2992</v>
      </c>
      <c r="F1943" s="4" t="s">
        <v>2750</v>
      </c>
      <c r="G1943" s="4" t="s">
        <v>4893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3422</v>
      </c>
      <c r="C1944" s="4" t="s">
        <v>2745</v>
      </c>
      <c r="D1944" s="4" t="s">
        <v>4888</v>
      </c>
      <c r="E1944" s="4" t="s">
        <v>2994</v>
      </c>
      <c r="F1944" s="4" t="s">
        <v>2750</v>
      </c>
      <c r="G1944" s="4" t="s">
        <v>4894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2982</v>
      </c>
      <c r="C1945" s="4" t="s">
        <v>2745</v>
      </c>
      <c r="D1945" s="4" t="s">
        <v>4888</v>
      </c>
      <c r="E1945" s="4" t="s">
        <v>2996</v>
      </c>
      <c r="F1945" s="4" t="s">
        <v>2750</v>
      </c>
      <c r="G1945" s="4" t="s">
        <v>4895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2982</v>
      </c>
      <c r="C1946" s="4" t="s">
        <v>2745</v>
      </c>
      <c r="D1946" s="4" t="s">
        <v>4888</v>
      </c>
      <c r="E1946" s="4" t="s">
        <v>2998</v>
      </c>
      <c r="F1946" s="4" t="s">
        <v>2750</v>
      </c>
      <c r="G1946" s="4" t="s">
        <v>4896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2982</v>
      </c>
      <c r="C1947" s="4" t="s">
        <v>2745</v>
      </c>
      <c r="D1947" s="4" t="s">
        <v>4888</v>
      </c>
      <c r="E1947" s="4" t="s">
        <v>3000</v>
      </c>
      <c r="F1947" s="4" t="s">
        <v>2750</v>
      </c>
      <c r="G1947" s="4" t="s">
        <v>4897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2982</v>
      </c>
      <c r="C1948" s="4" t="s">
        <v>2745</v>
      </c>
      <c r="D1948" s="4" t="s">
        <v>4888</v>
      </c>
      <c r="E1948" s="4" t="s">
        <v>3002</v>
      </c>
      <c r="F1948" s="4" t="s">
        <v>2750</v>
      </c>
      <c r="G1948" s="4" t="s">
        <v>4898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2982</v>
      </c>
      <c r="C1949" s="4" t="s">
        <v>2745</v>
      </c>
      <c r="D1949" s="4" t="s">
        <v>4888</v>
      </c>
      <c r="E1949" s="4" t="s">
        <v>3004</v>
      </c>
      <c r="F1949" s="4" t="s">
        <v>2750</v>
      </c>
      <c r="G1949" s="4" t="s">
        <v>4899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2982</v>
      </c>
      <c r="C1950" s="4" t="s">
        <v>2745</v>
      </c>
      <c r="D1950" s="4" t="s">
        <v>4888</v>
      </c>
      <c r="E1950" s="4" t="s">
        <v>3006</v>
      </c>
      <c r="F1950" s="4" t="s">
        <v>2750</v>
      </c>
      <c r="G1950" s="4" t="s">
        <v>4900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2982</v>
      </c>
      <c r="C1951" s="4" t="s">
        <v>2745</v>
      </c>
      <c r="D1951" s="4" t="s">
        <v>4888</v>
      </c>
      <c r="E1951" s="4" t="s">
        <v>3008</v>
      </c>
      <c r="F1951" s="4" t="s">
        <v>2750</v>
      </c>
      <c r="G1951" s="4" t="s">
        <v>4901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2982</v>
      </c>
      <c r="C1952" s="4" t="s">
        <v>2745</v>
      </c>
      <c r="D1952" s="4" t="s">
        <v>4888</v>
      </c>
      <c r="E1952" s="4" t="s">
        <v>3010</v>
      </c>
      <c r="F1952" s="4" t="s">
        <v>2749</v>
      </c>
      <c r="G1952" s="4" t="s">
        <v>4902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3422</v>
      </c>
      <c r="C1953" s="4" t="s">
        <v>2745</v>
      </c>
      <c r="D1953" s="4" t="s">
        <v>4888</v>
      </c>
      <c r="E1953" s="4" t="s">
        <v>3012</v>
      </c>
      <c r="F1953" s="4" t="s">
        <v>2749</v>
      </c>
      <c r="G1953" s="4" t="s">
        <v>4903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3422</v>
      </c>
      <c r="C1954" s="4" t="s">
        <v>2745</v>
      </c>
      <c r="D1954" s="4" t="s">
        <v>4888</v>
      </c>
      <c r="E1954" s="4" t="s">
        <v>3014</v>
      </c>
      <c r="F1954" s="4" t="s">
        <v>2749</v>
      </c>
      <c r="G1954" s="4" t="s">
        <v>4904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3422</v>
      </c>
      <c r="C1955" s="4" t="s">
        <v>2745</v>
      </c>
      <c r="D1955" s="4" t="s">
        <v>4888</v>
      </c>
      <c r="E1955" s="4" t="s">
        <v>3016</v>
      </c>
      <c r="F1955" s="4" t="s">
        <v>2749</v>
      </c>
      <c r="G1955" s="4" t="s">
        <v>4905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2982</v>
      </c>
      <c r="C1956" s="4" t="s">
        <v>2745</v>
      </c>
      <c r="D1956" s="4" t="s">
        <v>4888</v>
      </c>
      <c r="E1956" s="4" t="s">
        <v>3018</v>
      </c>
      <c r="F1956" s="4" t="s">
        <v>2749</v>
      </c>
      <c r="G1956" s="4" t="s">
        <v>4741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3422</v>
      </c>
      <c r="C1957" s="4" t="s">
        <v>2745</v>
      </c>
      <c r="D1957" s="4" t="s">
        <v>4888</v>
      </c>
      <c r="E1957" s="4" t="s">
        <v>3020</v>
      </c>
      <c r="F1957" s="4" t="s">
        <v>2749</v>
      </c>
      <c r="G1957" s="4" t="s">
        <v>3303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2982</v>
      </c>
      <c r="C1958" s="4" t="s">
        <v>2745</v>
      </c>
      <c r="D1958" s="4" t="s">
        <v>4888</v>
      </c>
      <c r="E1958" s="4" t="s">
        <v>3022</v>
      </c>
      <c r="F1958" s="4" t="s">
        <v>2749</v>
      </c>
      <c r="G1958" s="4" t="s">
        <v>4906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3422</v>
      </c>
      <c r="C1959" s="4" t="s">
        <v>2745</v>
      </c>
      <c r="D1959" s="4" t="s">
        <v>4888</v>
      </c>
      <c r="E1959" s="4" t="s">
        <v>3024</v>
      </c>
      <c r="F1959" s="4" t="s">
        <v>2749</v>
      </c>
      <c r="G1959" s="4" t="s">
        <v>4907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2982</v>
      </c>
      <c r="C1960" s="4" t="s">
        <v>2745</v>
      </c>
      <c r="D1960" s="4" t="s">
        <v>4888</v>
      </c>
      <c r="E1960" s="4" t="s">
        <v>3026</v>
      </c>
      <c r="F1960" s="4" t="s">
        <v>2749</v>
      </c>
      <c r="G1960" s="4" t="s">
        <v>3041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2982</v>
      </c>
      <c r="C1961" s="4" t="s">
        <v>2745</v>
      </c>
      <c r="D1961" s="4" t="s">
        <v>4888</v>
      </c>
      <c r="E1961" s="4" t="s">
        <v>3028</v>
      </c>
      <c r="F1961" s="4" t="s">
        <v>2749</v>
      </c>
      <c r="G1961" s="4" t="s">
        <v>4908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2982</v>
      </c>
      <c r="C1962" s="4" t="s">
        <v>2745</v>
      </c>
      <c r="D1962" s="4" t="s">
        <v>4888</v>
      </c>
      <c r="E1962" s="4" t="s">
        <v>4449</v>
      </c>
      <c r="F1962" s="4" t="s">
        <v>2749</v>
      </c>
      <c r="G1962" s="4" t="s">
        <v>4909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2982</v>
      </c>
      <c r="C1963" s="4" t="s">
        <v>2745</v>
      </c>
      <c r="D1963" s="4" t="s">
        <v>4888</v>
      </c>
      <c r="E1963" s="4" t="s">
        <v>4451</v>
      </c>
      <c r="F1963" s="4" t="s">
        <v>2749</v>
      </c>
      <c r="G1963" s="4" t="s">
        <v>4910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2982</v>
      </c>
      <c r="C1964" s="4" t="s">
        <v>2745</v>
      </c>
      <c r="D1964" s="4" t="s">
        <v>4888</v>
      </c>
      <c r="E1964" s="4" t="s">
        <v>3032</v>
      </c>
      <c r="F1964" s="4" t="s">
        <v>2749</v>
      </c>
      <c r="G1964" s="4" t="s">
        <v>3311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2982</v>
      </c>
      <c r="C1965" s="4" t="s">
        <v>2745</v>
      </c>
      <c r="D1965" s="4" t="s">
        <v>4888</v>
      </c>
      <c r="E1965" s="4" t="s">
        <v>3034</v>
      </c>
      <c r="F1965" s="4" t="s">
        <v>2749</v>
      </c>
      <c r="G1965" s="4" t="s">
        <v>4911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2982</v>
      </c>
      <c r="C1966" s="4" t="s">
        <v>2745</v>
      </c>
      <c r="D1966" s="4" t="s">
        <v>4888</v>
      </c>
      <c r="E1966" s="4" t="s">
        <v>3036</v>
      </c>
      <c r="F1966" s="4" t="s">
        <v>2749</v>
      </c>
      <c r="G1966" s="4" t="s">
        <v>3314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2982</v>
      </c>
      <c r="C1967" s="4" t="s">
        <v>2745</v>
      </c>
      <c r="D1967" s="4" t="s">
        <v>4888</v>
      </c>
      <c r="E1967" s="4" t="s">
        <v>3038</v>
      </c>
      <c r="F1967" s="4" t="s">
        <v>2749</v>
      </c>
      <c r="G1967" s="4" t="s">
        <v>3313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3422</v>
      </c>
      <c r="C1968" s="4" t="s">
        <v>2745</v>
      </c>
      <c r="D1968" s="4" t="s">
        <v>4888</v>
      </c>
      <c r="E1968" s="4" t="s">
        <v>3040</v>
      </c>
      <c r="F1968" s="4" t="s">
        <v>2749</v>
      </c>
      <c r="G1968" s="4" t="s">
        <v>4912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2982</v>
      </c>
      <c r="C1969" s="4" t="s">
        <v>2745</v>
      </c>
      <c r="D1969" s="4" t="s">
        <v>4888</v>
      </c>
      <c r="E1969" s="4" t="s">
        <v>3042</v>
      </c>
      <c r="F1969" s="4" t="s">
        <v>2749</v>
      </c>
      <c r="G1969" s="4" t="s">
        <v>4913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2982</v>
      </c>
      <c r="C1970" s="4" t="s">
        <v>2745</v>
      </c>
      <c r="D1970" s="4" t="s">
        <v>4888</v>
      </c>
      <c r="E1970" s="4" t="s">
        <v>3044</v>
      </c>
      <c r="F1970" s="4" t="s">
        <v>2749</v>
      </c>
      <c r="G1970" s="4" t="s">
        <v>4914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2982</v>
      </c>
      <c r="C1971" s="4" t="s">
        <v>2745</v>
      </c>
      <c r="D1971" s="4" t="s">
        <v>4888</v>
      </c>
      <c r="E1971" s="4" t="s">
        <v>3773</v>
      </c>
      <c r="F1971" s="4" t="s">
        <v>2749</v>
      </c>
      <c r="G1971" s="4" t="s">
        <v>4915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2982</v>
      </c>
      <c r="C1972" s="4" t="s">
        <v>2745</v>
      </c>
      <c r="D1972" s="4" t="s">
        <v>4888</v>
      </c>
      <c r="E1972" s="4" t="s">
        <v>3775</v>
      </c>
      <c r="F1972" s="4" t="s">
        <v>2749</v>
      </c>
      <c r="G1972" s="4" t="s">
        <v>4916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2982</v>
      </c>
      <c r="C1973" s="4" t="s">
        <v>2745</v>
      </c>
      <c r="D1973" s="4" t="s">
        <v>4888</v>
      </c>
      <c r="E1973" s="4" t="s">
        <v>3048</v>
      </c>
      <c r="F1973" s="4" t="s">
        <v>2748</v>
      </c>
      <c r="G1973" s="4" t="s">
        <v>4917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3422</v>
      </c>
      <c r="C1974" s="4" t="s">
        <v>2745</v>
      </c>
      <c r="D1974" s="4" t="s">
        <v>4888</v>
      </c>
      <c r="E1974" s="4" t="s">
        <v>3049</v>
      </c>
      <c r="F1974" s="4" t="s">
        <v>2748</v>
      </c>
      <c r="G1974" s="4" t="s">
        <v>4918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3422</v>
      </c>
      <c r="C1975" s="4" t="s">
        <v>2745</v>
      </c>
      <c r="D1975" s="4" t="s">
        <v>4888</v>
      </c>
      <c r="E1975" s="4" t="s">
        <v>3051</v>
      </c>
      <c r="F1975" s="4" t="s">
        <v>2748</v>
      </c>
      <c r="G1975" s="4" t="s">
        <v>4919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2982</v>
      </c>
      <c r="C1976" s="4" t="s">
        <v>2745</v>
      </c>
      <c r="D1976" s="4" t="s">
        <v>4888</v>
      </c>
      <c r="E1976" s="4" t="s">
        <v>3053</v>
      </c>
      <c r="F1976" s="4" t="s">
        <v>2748</v>
      </c>
      <c r="G1976" s="4" t="s">
        <v>3060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2982</v>
      </c>
      <c r="C1977" s="4" t="s">
        <v>2745</v>
      </c>
      <c r="D1977" s="4" t="s">
        <v>4888</v>
      </c>
      <c r="E1977" s="4" t="s">
        <v>3055</v>
      </c>
      <c r="F1977" s="4" t="s">
        <v>2748</v>
      </c>
      <c r="G1977" s="4" t="s">
        <v>4920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2982</v>
      </c>
      <c r="C1978" s="4" t="s">
        <v>2745</v>
      </c>
      <c r="D1978" s="4" t="s">
        <v>4888</v>
      </c>
      <c r="E1978" s="4" t="s">
        <v>3057</v>
      </c>
      <c r="F1978" s="4" t="s">
        <v>2748</v>
      </c>
      <c r="G1978" s="4" t="s">
        <v>3058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2982</v>
      </c>
      <c r="C1979" s="4" t="s">
        <v>2745</v>
      </c>
      <c r="D1979" s="4" t="s">
        <v>4888</v>
      </c>
      <c r="E1979" s="4" t="s">
        <v>3059</v>
      </c>
      <c r="F1979" s="4" t="s">
        <v>2748</v>
      </c>
      <c r="G1979" s="4" t="s">
        <v>4921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3422</v>
      </c>
      <c r="C1980" s="4" t="s">
        <v>2745</v>
      </c>
      <c r="D1980" s="4" t="s">
        <v>4888</v>
      </c>
      <c r="E1980" s="4" t="s">
        <v>3061</v>
      </c>
      <c r="F1980" s="4" t="s">
        <v>2748</v>
      </c>
      <c r="G1980" s="4" t="s">
        <v>4922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2982</v>
      </c>
      <c r="C1981" s="4" t="s">
        <v>2745</v>
      </c>
      <c r="D1981" s="4" t="s">
        <v>4888</v>
      </c>
      <c r="E1981" s="4" t="s">
        <v>3063</v>
      </c>
      <c r="F1981" s="4" t="s">
        <v>2748</v>
      </c>
      <c r="G1981" s="4" t="s">
        <v>4923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2982</v>
      </c>
      <c r="C1982" s="4" t="s">
        <v>2745</v>
      </c>
      <c r="D1982" s="4" t="s">
        <v>4888</v>
      </c>
      <c r="E1982" s="4" t="s">
        <v>3106</v>
      </c>
      <c r="F1982" s="4" t="s">
        <v>2748</v>
      </c>
      <c r="G1982" s="4" t="s">
        <v>4924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2982</v>
      </c>
      <c r="C1983" s="4" t="s">
        <v>2745</v>
      </c>
      <c r="D1983" s="4" t="s">
        <v>4888</v>
      </c>
      <c r="E1983" s="4" t="s">
        <v>3108</v>
      </c>
      <c r="F1983" s="4" t="s">
        <v>2748</v>
      </c>
      <c r="G1983" s="4" t="s">
        <v>4925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2982</v>
      </c>
      <c r="C1984" s="4" t="s">
        <v>2745</v>
      </c>
      <c r="D1984" s="4" t="s">
        <v>4888</v>
      </c>
      <c r="E1984" s="4" t="s">
        <v>3110</v>
      </c>
      <c r="F1984" s="4" t="s">
        <v>2748</v>
      </c>
      <c r="G1984" s="4" t="s">
        <v>4926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3422</v>
      </c>
      <c r="C1985" s="4" t="s">
        <v>2842</v>
      </c>
      <c r="D1985" s="4" t="s">
        <v>4927</v>
      </c>
      <c r="E1985" s="4" t="s">
        <v>2984</v>
      </c>
      <c r="F1985" s="4" t="s">
        <v>2750</v>
      </c>
      <c r="G1985" s="4" t="s">
        <v>4928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2982</v>
      </c>
      <c r="C1986" s="4" t="s">
        <v>2842</v>
      </c>
      <c r="D1986" s="4" t="s">
        <v>4927</v>
      </c>
      <c r="E1986" s="4" t="s">
        <v>2986</v>
      </c>
      <c r="F1986" s="4" t="s">
        <v>2750</v>
      </c>
      <c r="G1986" s="4" t="s">
        <v>4929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2982</v>
      </c>
      <c r="C1987" s="4" t="s">
        <v>2842</v>
      </c>
      <c r="D1987" s="4" t="s">
        <v>4927</v>
      </c>
      <c r="E1987" s="4" t="s">
        <v>2988</v>
      </c>
      <c r="F1987" s="4" t="s">
        <v>2750</v>
      </c>
      <c r="G1987" s="4" t="s">
        <v>4930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2982</v>
      </c>
      <c r="C1988" s="4" t="s">
        <v>2842</v>
      </c>
      <c r="D1988" s="4" t="s">
        <v>4927</v>
      </c>
      <c r="E1988" s="4" t="s">
        <v>2990</v>
      </c>
      <c r="F1988" s="4" t="s">
        <v>2750</v>
      </c>
      <c r="G1988" s="4" t="s">
        <v>4931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2982</v>
      </c>
      <c r="C1989" s="4" t="s">
        <v>2842</v>
      </c>
      <c r="D1989" s="4" t="s">
        <v>4927</v>
      </c>
      <c r="E1989" s="4" t="s">
        <v>2992</v>
      </c>
      <c r="F1989" s="4" t="s">
        <v>2750</v>
      </c>
      <c r="G1989" s="4" t="s">
        <v>4197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2982</v>
      </c>
      <c r="C1990" s="4" t="s">
        <v>2842</v>
      </c>
      <c r="D1990" s="4" t="s">
        <v>4927</v>
      </c>
      <c r="E1990" s="4" t="s">
        <v>2994</v>
      </c>
      <c r="F1990" s="4" t="s">
        <v>2750</v>
      </c>
      <c r="G1990" s="4" t="s">
        <v>4740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2982</v>
      </c>
      <c r="C1991" s="4" t="s">
        <v>2842</v>
      </c>
      <c r="D1991" s="4" t="s">
        <v>4927</v>
      </c>
      <c r="E1991" s="4" t="s">
        <v>2996</v>
      </c>
      <c r="F1991" s="4" t="s">
        <v>2750</v>
      </c>
      <c r="G1991" s="4" t="s">
        <v>4932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3422</v>
      </c>
      <c r="C1992" s="4" t="s">
        <v>2842</v>
      </c>
      <c r="D1992" s="4" t="s">
        <v>4927</v>
      </c>
      <c r="E1992" s="4" t="s">
        <v>2998</v>
      </c>
      <c r="F1992" s="4" t="s">
        <v>2750</v>
      </c>
      <c r="G1992" s="4" t="s">
        <v>4525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2982</v>
      </c>
      <c r="C1993" s="4" t="s">
        <v>2842</v>
      </c>
      <c r="D1993" s="4" t="s">
        <v>4927</v>
      </c>
      <c r="E1993" s="4" t="s">
        <v>3000</v>
      </c>
      <c r="F1993" s="4" t="s">
        <v>2750</v>
      </c>
      <c r="G1993" s="4" t="s">
        <v>3077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2982</v>
      </c>
      <c r="C1994" s="4" t="s">
        <v>2842</v>
      </c>
      <c r="D1994" s="4" t="s">
        <v>4927</v>
      </c>
      <c r="E1994" s="4" t="s">
        <v>3002</v>
      </c>
      <c r="F1994" s="4" t="s">
        <v>2750</v>
      </c>
      <c r="G1994" s="4" t="s">
        <v>4859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3422</v>
      </c>
      <c r="C1995" s="4" t="s">
        <v>2842</v>
      </c>
      <c r="D1995" s="4" t="s">
        <v>4927</v>
      </c>
      <c r="E1995" s="4" t="s">
        <v>3004</v>
      </c>
      <c r="F1995" s="4" t="s">
        <v>2750</v>
      </c>
      <c r="G1995" s="4" t="s">
        <v>3421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2982</v>
      </c>
      <c r="C1996" s="4" t="s">
        <v>2842</v>
      </c>
      <c r="D1996" s="4" t="s">
        <v>4927</v>
      </c>
      <c r="E1996" s="4" t="s">
        <v>3006</v>
      </c>
      <c r="F1996" s="4" t="s">
        <v>2750</v>
      </c>
      <c r="G1996" s="4" t="s">
        <v>4933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3422</v>
      </c>
      <c r="C1997" s="4" t="s">
        <v>2842</v>
      </c>
      <c r="D1997" s="4" t="s">
        <v>4927</v>
      </c>
      <c r="E1997" s="4" t="s">
        <v>3008</v>
      </c>
      <c r="F1997" s="4" t="s">
        <v>2750</v>
      </c>
      <c r="G1997" s="4" t="s">
        <v>4934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3422</v>
      </c>
      <c r="C1998" s="4" t="s">
        <v>2842</v>
      </c>
      <c r="D1998" s="4" t="s">
        <v>4927</v>
      </c>
      <c r="E1998" s="4" t="s">
        <v>3010</v>
      </c>
      <c r="F1998" s="4" t="s">
        <v>2750</v>
      </c>
      <c r="G1998" s="4" t="s">
        <v>4935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3422</v>
      </c>
      <c r="C1999" s="4" t="s">
        <v>2842</v>
      </c>
      <c r="D1999" s="4" t="s">
        <v>4927</v>
      </c>
      <c r="E1999" s="4" t="s">
        <v>3012</v>
      </c>
      <c r="F1999" s="4" t="s">
        <v>2750</v>
      </c>
      <c r="G1999" s="4" t="s">
        <v>4936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2982</v>
      </c>
      <c r="C2000" s="4" t="s">
        <v>2842</v>
      </c>
      <c r="D2000" s="4" t="s">
        <v>4927</v>
      </c>
      <c r="E2000" s="4" t="s">
        <v>3014</v>
      </c>
      <c r="F2000" s="4" t="s">
        <v>2749</v>
      </c>
      <c r="G2000" s="4" t="s">
        <v>3624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3422</v>
      </c>
      <c r="C2001" s="4" t="s">
        <v>2842</v>
      </c>
      <c r="D2001" s="4" t="s">
        <v>4927</v>
      </c>
      <c r="E2001" s="4" t="s">
        <v>3016</v>
      </c>
      <c r="F2001" s="4" t="s">
        <v>2749</v>
      </c>
      <c r="G2001" s="4" t="s">
        <v>4937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3422</v>
      </c>
      <c r="C2002" s="4" t="s">
        <v>2842</v>
      </c>
      <c r="D2002" s="4" t="s">
        <v>4927</v>
      </c>
      <c r="E2002" s="4" t="s">
        <v>3018</v>
      </c>
      <c r="F2002" s="4" t="s">
        <v>2749</v>
      </c>
      <c r="G2002" s="4" t="s">
        <v>4938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3422</v>
      </c>
      <c r="C2003" s="4" t="s">
        <v>2842</v>
      </c>
      <c r="D2003" s="4" t="s">
        <v>4927</v>
      </c>
      <c r="E2003" s="4" t="s">
        <v>3020</v>
      </c>
      <c r="F2003" s="4" t="s">
        <v>2749</v>
      </c>
      <c r="G2003" s="4" t="s">
        <v>4939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3422</v>
      </c>
      <c r="C2004" s="4" t="s">
        <v>2842</v>
      </c>
      <c r="D2004" s="4" t="s">
        <v>4927</v>
      </c>
      <c r="E2004" s="4" t="s">
        <v>3022</v>
      </c>
      <c r="F2004" s="4" t="s">
        <v>2749</v>
      </c>
      <c r="G2004" s="4" t="s">
        <v>4940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2982</v>
      </c>
      <c r="C2005" s="4" t="s">
        <v>2842</v>
      </c>
      <c r="D2005" s="4" t="s">
        <v>4927</v>
      </c>
      <c r="E2005" s="4" t="s">
        <v>3024</v>
      </c>
      <c r="F2005" s="4" t="s">
        <v>2749</v>
      </c>
      <c r="G2005" s="4" t="s">
        <v>4941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3422</v>
      </c>
      <c r="C2006" s="4" t="s">
        <v>2842</v>
      </c>
      <c r="D2006" s="4" t="s">
        <v>4927</v>
      </c>
      <c r="E2006" s="4" t="s">
        <v>3026</v>
      </c>
      <c r="F2006" s="4" t="s">
        <v>2749</v>
      </c>
      <c r="G2006" s="4" t="s">
        <v>4942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2982</v>
      </c>
      <c r="C2007" s="4" t="s">
        <v>2842</v>
      </c>
      <c r="D2007" s="4" t="s">
        <v>4927</v>
      </c>
      <c r="E2007" s="4" t="s">
        <v>3028</v>
      </c>
      <c r="F2007" s="4" t="s">
        <v>2749</v>
      </c>
      <c r="G2007" s="4" t="s">
        <v>3534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2982</v>
      </c>
      <c r="C2008" s="4" t="s">
        <v>2842</v>
      </c>
      <c r="D2008" s="4" t="s">
        <v>4927</v>
      </c>
      <c r="E2008" s="4" t="s">
        <v>3030</v>
      </c>
      <c r="F2008" s="4" t="s">
        <v>2749</v>
      </c>
      <c r="G2008" s="4" t="s">
        <v>4155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2982</v>
      </c>
      <c r="C2009" s="4" t="s">
        <v>2842</v>
      </c>
      <c r="D2009" s="4" t="s">
        <v>4927</v>
      </c>
      <c r="E2009" s="4" t="s">
        <v>3032</v>
      </c>
      <c r="F2009" s="4" t="s">
        <v>2749</v>
      </c>
      <c r="G2009" s="4" t="s">
        <v>4943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2982</v>
      </c>
      <c r="C2010" s="4" t="s">
        <v>2842</v>
      </c>
      <c r="D2010" s="4" t="s">
        <v>4927</v>
      </c>
      <c r="E2010" s="4" t="s">
        <v>3034</v>
      </c>
      <c r="F2010" s="4" t="s">
        <v>2749</v>
      </c>
      <c r="G2010" s="4" t="s">
        <v>3631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3422</v>
      </c>
      <c r="C2011" s="4" t="s">
        <v>2842</v>
      </c>
      <c r="D2011" s="4" t="s">
        <v>4927</v>
      </c>
      <c r="E2011" s="4" t="s">
        <v>3036</v>
      </c>
      <c r="F2011" s="4" t="s">
        <v>2749</v>
      </c>
      <c r="G2011" s="4" t="s">
        <v>4944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2982</v>
      </c>
      <c r="C2012" s="4" t="s">
        <v>2842</v>
      </c>
      <c r="D2012" s="4" t="s">
        <v>4927</v>
      </c>
      <c r="E2012" s="4" t="s">
        <v>3038</v>
      </c>
      <c r="F2012" s="4" t="s">
        <v>2749</v>
      </c>
      <c r="G2012" s="4" t="s">
        <v>4883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3422</v>
      </c>
      <c r="C2013" s="4" t="s">
        <v>2842</v>
      </c>
      <c r="D2013" s="4" t="s">
        <v>4927</v>
      </c>
      <c r="E2013" s="4" t="s">
        <v>3040</v>
      </c>
      <c r="F2013" s="4" t="s">
        <v>2749</v>
      </c>
      <c r="G2013" s="4" t="s">
        <v>4945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3422</v>
      </c>
      <c r="C2014" s="4" t="s">
        <v>2842</v>
      </c>
      <c r="D2014" s="4" t="s">
        <v>4927</v>
      </c>
      <c r="E2014" s="4" t="s">
        <v>3042</v>
      </c>
      <c r="F2014" s="4" t="s">
        <v>2749</v>
      </c>
      <c r="G2014" s="4" t="s">
        <v>4946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3422</v>
      </c>
      <c r="C2015" s="4" t="s">
        <v>2842</v>
      </c>
      <c r="D2015" s="4" t="s">
        <v>4927</v>
      </c>
      <c r="E2015" s="4" t="s">
        <v>3044</v>
      </c>
      <c r="F2015" s="4" t="s">
        <v>2749</v>
      </c>
      <c r="G2015" s="4" t="s">
        <v>4947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2982</v>
      </c>
      <c r="C2016" s="4" t="s">
        <v>2842</v>
      </c>
      <c r="D2016" s="4" t="s">
        <v>4927</v>
      </c>
      <c r="E2016" s="4" t="s">
        <v>3046</v>
      </c>
      <c r="F2016" s="4" t="s">
        <v>2749</v>
      </c>
      <c r="G2016" s="4" t="s">
        <v>4797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2982</v>
      </c>
      <c r="C2017" s="4" t="s">
        <v>2842</v>
      </c>
      <c r="D2017" s="4" t="s">
        <v>4927</v>
      </c>
      <c r="E2017" s="4" t="s">
        <v>3048</v>
      </c>
      <c r="F2017" s="4" t="s">
        <v>2749</v>
      </c>
      <c r="G2017" s="4" t="s">
        <v>4948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2982</v>
      </c>
      <c r="C2018" s="4" t="s">
        <v>2842</v>
      </c>
      <c r="D2018" s="4" t="s">
        <v>4927</v>
      </c>
      <c r="E2018" s="4" t="s">
        <v>3049</v>
      </c>
      <c r="F2018" s="4" t="s">
        <v>2749</v>
      </c>
      <c r="G2018" s="4" t="s">
        <v>3759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3422</v>
      </c>
      <c r="C2019" s="4" t="s">
        <v>2842</v>
      </c>
      <c r="D2019" s="4" t="s">
        <v>4927</v>
      </c>
      <c r="E2019" s="4" t="s">
        <v>3051</v>
      </c>
      <c r="F2019" s="4" t="s">
        <v>2749</v>
      </c>
      <c r="G2019" s="4" t="s">
        <v>3047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2982</v>
      </c>
      <c r="C2020" s="4" t="s">
        <v>2842</v>
      </c>
      <c r="D2020" s="4" t="s">
        <v>4927</v>
      </c>
      <c r="E2020" s="4" t="s">
        <v>3053</v>
      </c>
      <c r="F2020" s="4" t="s">
        <v>2748</v>
      </c>
      <c r="G2020" s="4" t="s">
        <v>4949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2982</v>
      </c>
      <c r="C2021" s="4" t="s">
        <v>2842</v>
      </c>
      <c r="D2021" s="4" t="s">
        <v>4927</v>
      </c>
      <c r="E2021" s="4" t="s">
        <v>3055</v>
      </c>
      <c r="F2021" s="4" t="s">
        <v>2748</v>
      </c>
      <c r="G2021" s="4" t="s">
        <v>4950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2982</v>
      </c>
      <c r="C2022" s="4" t="s">
        <v>2842</v>
      </c>
      <c r="D2022" s="4" t="s">
        <v>4927</v>
      </c>
      <c r="E2022" s="4" t="s">
        <v>3057</v>
      </c>
      <c r="F2022" s="4" t="s">
        <v>2748</v>
      </c>
      <c r="G2022" s="4" t="s">
        <v>4951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2982</v>
      </c>
      <c r="C2023" s="4" t="s">
        <v>2842</v>
      </c>
      <c r="D2023" s="4" t="s">
        <v>4927</v>
      </c>
      <c r="E2023" s="4" t="s">
        <v>3059</v>
      </c>
      <c r="F2023" s="4" t="s">
        <v>2748</v>
      </c>
      <c r="G2023" s="4" t="s">
        <v>4952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2982</v>
      </c>
      <c r="C2024" s="4" t="s">
        <v>2842</v>
      </c>
      <c r="D2024" s="4" t="s">
        <v>4927</v>
      </c>
      <c r="E2024" s="4" t="s">
        <v>3061</v>
      </c>
      <c r="F2024" s="4" t="s">
        <v>2748</v>
      </c>
      <c r="G2024" s="4" t="s">
        <v>4953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2982</v>
      </c>
      <c r="C2025" s="4" t="s">
        <v>2842</v>
      </c>
      <c r="D2025" s="4" t="s">
        <v>4927</v>
      </c>
      <c r="E2025" s="4" t="s">
        <v>3063</v>
      </c>
      <c r="F2025" s="4" t="s">
        <v>2748</v>
      </c>
      <c r="G2025" s="4" t="s">
        <v>4954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2982</v>
      </c>
      <c r="C2026" s="4" t="s">
        <v>2842</v>
      </c>
      <c r="D2026" s="4" t="s">
        <v>4927</v>
      </c>
      <c r="E2026" s="4" t="s">
        <v>3106</v>
      </c>
      <c r="F2026" s="4" t="s">
        <v>2748</v>
      </c>
      <c r="G2026" s="4" t="s">
        <v>4955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2982</v>
      </c>
      <c r="C2027" s="4" t="s">
        <v>2842</v>
      </c>
      <c r="D2027" s="4" t="s">
        <v>4927</v>
      </c>
      <c r="E2027" s="4" t="s">
        <v>3108</v>
      </c>
      <c r="F2027" s="4" t="s">
        <v>2748</v>
      </c>
      <c r="G2027" s="4" t="s">
        <v>4956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2982</v>
      </c>
      <c r="C2028" s="4" t="s">
        <v>2842</v>
      </c>
      <c r="D2028" s="4" t="s">
        <v>4927</v>
      </c>
      <c r="E2028" s="4" t="s">
        <v>3110</v>
      </c>
      <c r="F2028" s="4" t="s">
        <v>2748</v>
      </c>
      <c r="G2028" s="4" t="s">
        <v>4957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3422</v>
      </c>
      <c r="C2029" s="4" t="s">
        <v>2842</v>
      </c>
      <c r="D2029" s="4" t="s">
        <v>4927</v>
      </c>
      <c r="E2029" s="4" t="s">
        <v>3112</v>
      </c>
      <c r="F2029" s="4" t="s">
        <v>2748</v>
      </c>
      <c r="G2029" s="4" t="s">
        <v>4958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2982</v>
      </c>
      <c r="C2030" s="4" t="s">
        <v>2842</v>
      </c>
      <c r="D2030" s="4" t="s">
        <v>4927</v>
      </c>
      <c r="E2030" s="4" t="s">
        <v>3114</v>
      </c>
      <c r="F2030" s="4" t="s">
        <v>2748</v>
      </c>
      <c r="G2030" s="4" t="s">
        <v>4959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3422</v>
      </c>
      <c r="C2031" s="4" t="s">
        <v>2842</v>
      </c>
      <c r="D2031" s="4" t="s">
        <v>4927</v>
      </c>
      <c r="E2031" s="4" t="s">
        <v>3116</v>
      </c>
      <c r="F2031" s="4" t="s">
        <v>2748</v>
      </c>
      <c r="G2031" s="4" t="s">
        <v>4960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2982</v>
      </c>
      <c r="C2032" s="4" t="s">
        <v>2842</v>
      </c>
      <c r="D2032" s="4" t="s">
        <v>4927</v>
      </c>
      <c r="E2032" s="4" t="s">
        <v>3118</v>
      </c>
      <c r="F2032" s="4" t="s">
        <v>2748</v>
      </c>
      <c r="G2032" s="4" t="s">
        <v>4816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2982</v>
      </c>
      <c r="C2033" s="4" t="s">
        <v>2842</v>
      </c>
      <c r="D2033" s="4" t="s">
        <v>4927</v>
      </c>
      <c r="E2033" s="4" t="s">
        <v>3120</v>
      </c>
      <c r="F2033" s="4" t="s">
        <v>2748</v>
      </c>
      <c r="G2033" s="4" t="s">
        <v>4961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2982</v>
      </c>
      <c r="C2034" s="4" t="s">
        <v>2842</v>
      </c>
      <c r="D2034" s="4" t="s">
        <v>4927</v>
      </c>
      <c r="E2034" s="4" t="s">
        <v>3122</v>
      </c>
      <c r="F2034" s="4" t="s">
        <v>2748</v>
      </c>
      <c r="G2034" s="4" t="s">
        <v>4962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2982</v>
      </c>
      <c r="C2035" s="4" t="s">
        <v>2842</v>
      </c>
      <c r="D2035" s="4" t="s">
        <v>4963</v>
      </c>
      <c r="E2035" s="4" t="s">
        <v>2984</v>
      </c>
      <c r="F2035" s="4" t="s">
        <v>2750</v>
      </c>
      <c r="G2035" s="4" t="s">
        <v>4964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2982</v>
      </c>
      <c r="C2036" s="4" t="s">
        <v>2842</v>
      </c>
      <c r="D2036" s="4" t="s">
        <v>4963</v>
      </c>
      <c r="E2036" s="4" t="s">
        <v>2986</v>
      </c>
      <c r="F2036" s="4" t="s">
        <v>2750</v>
      </c>
      <c r="G2036" s="4" t="s">
        <v>4965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3422</v>
      </c>
      <c r="C2037" s="4" t="s">
        <v>2842</v>
      </c>
      <c r="D2037" s="4" t="s">
        <v>4963</v>
      </c>
      <c r="E2037" s="4" t="s">
        <v>2988</v>
      </c>
      <c r="F2037" s="4" t="s">
        <v>2750</v>
      </c>
      <c r="G2037" s="4" t="s">
        <v>4966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3422</v>
      </c>
      <c r="C2038" s="4" t="s">
        <v>2842</v>
      </c>
      <c r="D2038" s="4" t="s">
        <v>4963</v>
      </c>
      <c r="E2038" s="4" t="s">
        <v>2990</v>
      </c>
      <c r="F2038" s="4" t="s">
        <v>2750</v>
      </c>
      <c r="G2038" s="4" t="s">
        <v>4967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3422</v>
      </c>
      <c r="C2039" s="4" t="s">
        <v>2842</v>
      </c>
      <c r="D2039" s="4" t="s">
        <v>4963</v>
      </c>
      <c r="E2039" s="4" t="s">
        <v>2992</v>
      </c>
      <c r="F2039" s="4" t="s">
        <v>2750</v>
      </c>
      <c r="G2039" s="4" t="s">
        <v>4968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2982</v>
      </c>
      <c r="C2040" s="4" t="s">
        <v>2842</v>
      </c>
      <c r="D2040" s="4" t="s">
        <v>4963</v>
      </c>
      <c r="E2040" s="4" t="s">
        <v>2994</v>
      </c>
      <c r="F2040" s="4" t="s">
        <v>2750</v>
      </c>
      <c r="G2040" s="4" t="s">
        <v>4969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2982</v>
      </c>
      <c r="C2041" s="4" t="s">
        <v>2842</v>
      </c>
      <c r="D2041" s="4" t="s">
        <v>4963</v>
      </c>
      <c r="E2041" s="4" t="s">
        <v>2996</v>
      </c>
      <c r="F2041" s="4" t="s">
        <v>2750</v>
      </c>
      <c r="G2041" s="4" t="s">
        <v>4970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2982</v>
      </c>
      <c r="C2042" s="4" t="s">
        <v>2842</v>
      </c>
      <c r="D2042" s="4" t="s">
        <v>4963</v>
      </c>
      <c r="E2042" s="4" t="s">
        <v>2998</v>
      </c>
      <c r="F2042" s="4" t="s">
        <v>2750</v>
      </c>
      <c r="G2042" s="4" t="s">
        <v>4971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3422</v>
      </c>
      <c r="C2043" s="4" t="s">
        <v>2842</v>
      </c>
      <c r="D2043" s="4" t="s">
        <v>4963</v>
      </c>
      <c r="E2043" s="4" t="s">
        <v>3000</v>
      </c>
      <c r="F2043" s="4" t="s">
        <v>2750</v>
      </c>
      <c r="G2043" s="4" t="s">
        <v>4972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2982</v>
      </c>
      <c r="C2044" s="4" t="s">
        <v>2842</v>
      </c>
      <c r="D2044" s="4" t="s">
        <v>4963</v>
      </c>
      <c r="E2044" s="4" t="s">
        <v>3002</v>
      </c>
      <c r="F2044" s="4" t="s">
        <v>2750</v>
      </c>
      <c r="G2044" s="4" t="s">
        <v>4973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2982</v>
      </c>
      <c r="C2045" s="4" t="s">
        <v>2842</v>
      </c>
      <c r="D2045" s="4" t="s">
        <v>4963</v>
      </c>
      <c r="E2045" s="4" t="s">
        <v>3004</v>
      </c>
      <c r="F2045" s="4" t="s">
        <v>2750</v>
      </c>
      <c r="G2045" s="4" t="s">
        <v>4974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2982</v>
      </c>
      <c r="C2046" s="4" t="s">
        <v>2842</v>
      </c>
      <c r="D2046" s="4" t="s">
        <v>4963</v>
      </c>
      <c r="E2046" s="4" t="s">
        <v>3006</v>
      </c>
      <c r="F2046" s="4" t="s">
        <v>2750</v>
      </c>
      <c r="G2046" s="4" t="s">
        <v>4975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2982</v>
      </c>
      <c r="C2047" s="4" t="s">
        <v>2842</v>
      </c>
      <c r="D2047" s="4" t="s">
        <v>4963</v>
      </c>
      <c r="E2047" s="4" t="s">
        <v>3008</v>
      </c>
      <c r="F2047" s="4" t="s">
        <v>2750</v>
      </c>
      <c r="G2047" s="4" t="s">
        <v>4976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2982</v>
      </c>
      <c r="C2048" s="4" t="s">
        <v>2842</v>
      </c>
      <c r="D2048" s="4" t="s">
        <v>4963</v>
      </c>
      <c r="E2048" s="4" t="s">
        <v>3010</v>
      </c>
      <c r="F2048" s="4" t="s">
        <v>2750</v>
      </c>
      <c r="G2048" s="4" t="s">
        <v>4977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2982</v>
      </c>
      <c r="C2049" s="4" t="s">
        <v>2842</v>
      </c>
      <c r="D2049" s="4" t="s">
        <v>4963</v>
      </c>
      <c r="E2049" s="4" t="s">
        <v>3012</v>
      </c>
      <c r="F2049" s="4" t="s">
        <v>2750</v>
      </c>
      <c r="G2049" s="4" t="s">
        <v>4978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3422</v>
      </c>
      <c r="C2050" s="4" t="s">
        <v>2842</v>
      </c>
      <c r="D2050" s="4" t="s">
        <v>4963</v>
      </c>
      <c r="E2050" s="4" t="s">
        <v>3014</v>
      </c>
      <c r="F2050" s="4" t="s">
        <v>2750</v>
      </c>
      <c r="G2050" s="4" t="s">
        <v>4979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3422</v>
      </c>
      <c r="C2051" s="4" t="s">
        <v>2842</v>
      </c>
      <c r="D2051" s="4" t="s">
        <v>4963</v>
      </c>
      <c r="E2051" s="4" t="s">
        <v>3016</v>
      </c>
      <c r="F2051" s="4" t="s">
        <v>2749</v>
      </c>
      <c r="G2051" s="4" t="s">
        <v>4980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2982</v>
      </c>
      <c r="C2052" s="4" t="s">
        <v>2842</v>
      </c>
      <c r="D2052" s="4" t="s">
        <v>4963</v>
      </c>
      <c r="E2052" s="4" t="s">
        <v>3018</v>
      </c>
      <c r="F2052" s="4" t="s">
        <v>2749</v>
      </c>
      <c r="G2052" s="4" t="s">
        <v>4981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2982</v>
      </c>
      <c r="C2053" s="4" t="s">
        <v>2842</v>
      </c>
      <c r="D2053" s="4" t="s">
        <v>4963</v>
      </c>
      <c r="E2053" s="4" t="s">
        <v>3020</v>
      </c>
      <c r="F2053" s="4" t="s">
        <v>2749</v>
      </c>
      <c r="G2053" s="4" t="s">
        <v>4982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2982</v>
      </c>
      <c r="C2054" s="4" t="s">
        <v>2842</v>
      </c>
      <c r="D2054" s="4" t="s">
        <v>4963</v>
      </c>
      <c r="E2054" s="4" t="s">
        <v>3022</v>
      </c>
      <c r="F2054" s="4" t="s">
        <v>2749</v>
      </c>
      <c r="G2054" s="4" t="s">
        <v>4983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3422</v>
      </c>
      <c r="C2055" s="4" t="s">
        <v>2842</v>
      </c>
      <c r="D2055" s="4" t="s">
        <v>4963</v>
      </c>
      <c r="E2055" s="4" t="s">
        <v>3024</v>
      </c>
      <c r="F2055" s="4" t="s">
        <v>2749</v>
      </c>
      <c r="G2055" s="4" t="s">
        <v>4984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2982</v>
      </c>
      <c r="C2056" s="4" t="s">
        <v>2842</v>
      </c>
      <c r="D2056" s="4" t="s">
        <v>4963</v>
      </c>
      <c r="E2056" s="4" t="s">
        <v>3026</v>
      </c>
      <c r="F2056" s="4" t="s">
        <v>2749</v>
      </c>
      <c r="G2056" s="4" t="s">
        <v>4985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2982</v>
      </c>
      <c r="C2057" s="4" t="s">
        <v>2842</v>
      </c>
      <c r="D2057" s="4" t="s">
        <v>4963</v>
      </c>
      <c r="E2057" s="4" t="s">
        <v>3028</v>
      </c>
      <c r="F2057" s="4" t="s">
        <v>2749</v>
      </c>
      <c r="G2057" s="4" t="s">
        <v>4986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3422</v>
      </c>
      <c r="C2058" s="4" t="s">
        <v>2842</v>
      </c>
      <c r="D2058" s="4" t="s">
        <v>4963</v>
      </c>
      <c r="E2058" s="4" t="s">
        <v>3030</v>
      </c>
      <c r="F2058" s="4" t="s">
        <v>2749</v>
      </c>
      <c r="G2058" s="4" t="s">
        <v>4987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2982</v>
      </c>
      <c r="C2059" s="4" t="s">
        <v>2842</v>
      </c>
      <c r="D2059" s="4" t="s">
        <v>4963</v>
      </c>
      <c r="E2059" s="4" t="s">
        <v>3032</v>
      </c>
      <c r="F2059" s="4" t="s">
        <v>2749</v>
      </c>
      <c r="G2059" s="4" t="s">
        <v>3721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2982</v>
      </c>
      <c r="C2060" s="4" t="s">
        <v>2842</v>
      </c>
      <c r="D2060" s="4" t="s">
        <v>4963</v>
      </c>
      <c r="E2060" s="4" t="s">
        <v>3034</v>
      </c>
      <c r="F2060" s="4" t="s">
        <v>2749</v>
      </c>
      <c r="G2060" s="4" t="s">
        <v>4988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2982</v>
      </c>
      <c r="C2061" s="4" t="s">
        <v>2842</v>
      </c>
      <c r="D2061" s="4" t="s">
        <v>4963</v>
      </c>
      <c r="E2061" s="4" t="s">
        <v>3036</v>
      </c>
      <c r="F2061" s="4" t="s">
        <v>2749</v>
      </c>
      <c r="G2061" s="4" t="s">
        <v>4989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3422</v>
      </c>
      <c r="C2062" s="4" t="s">
        <v>2842</v>
      </c>
      <c r="D2062" s="4" t="s">
        <v>4963</v>
      </c>
      <c r="E2062" s="4" t="s">
        <v>3038</v>
      </c>
      <c r="F2062" s="4" t="s">
        <v>2749</v>
      </c>
      <c r="G2062" s="4" t="s">
        <v>4990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3422</v>
      </c>
      <c r="C2063" s="4" t="s">
        <v>2842</v>
      </c>
      <c r="D2063" s="4" t="s">
        <v>4963</v>
      </c>
      <c r="E2063" s="4" t="s">
        <v>3040</v>
      </c>
      <c r="F2063" s="4" t="s">
        <v>2749</v>
      </c>
      <c r="G2063" s="4" t="s">
        <v>4991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3422</v>
      </c>
      <c r="C2064" s="4" t="s">
        <v>2842</v>
      </c>
      <c r="D2064" s="4" t="s">
        <v>4963</v>
      </c>
      <c r="E2064" s="4" t="s">
        <v>3042</v>
      </c>
      <c r="F2064" s="4" t="s">
        <v>2749</v>
      </c>
      <c r="G2064" s="4" t="s">
        <v>4992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3422</v>
      </c>
      <c r="C2065" s="4" t="s">
        <v>2842</v>
      </c>
      <c r="D2065" s="4" t="s">
        <v>4963</v>
      </c>
      <c r="E2065" s="4" t="s">
        <v>3044</v>
      </c>
      <c r="F2065" s="4" t="s">
        <v>2749</v>
      </c>
      <c r="G2065" s="4" t="s">
        <v>4993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2982</v>
      </c>
      <c r="C2066" s="4" t="s">
        <v>2842</v>
      </c>
      <c r="D2066" s="4" t="s">
        <v>4963</v>
      </c>
      <c r="E2066" s="4" t="s">
        <v>3046</v>
      </c>
      <c r="F2066" s="4" t="s">
        <v>2749</v>
      </c>
      <c r="G2066" s="4" t="s">
        <v>4994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2982</v>
      </c>
      <c r="C2067" s="4" t="s">
        <v>2842</v>
      </c>
      <c r="D2067" s="4" t="s">
        <v>4963</v>
      </c>
      <c r="E2067" s="4" t="s">
        <v>3048</v>
      </c>
      <c r="F2067" s="4" t="s">
        <v>2749</v>
      </c>
      <c r="G2067" s="4" t="s">
        <v>4995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3422</v>
      </c>
      <c r="C2068" s="4" t="s">
        <v>2842</v>
      </c>
      <c r="D2068" s="4" t="s">
        <v>4963</v>
      </c>
      <c r="E2068" s="4" t="s">
        <v>3049</v>
      </c>
      <c r="F2068" s="4" t="s">
        <v>2749</v>
      </c>
      <c r="G2068" s="4" t="s">
        <v>4996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2982</v>
      </c>
      <c r="C2069" s="4" t="s">
        <v>2842</v>
      </c>
      <c r="D2069" s="4" t="s">
        <v>4963</v>
      </c>
      <c r="E2069" s="4" t="s">
        <v>3051</v>
      </c>
      <c r="F2069" s="4" t="s">
        <v>2749</v>
      </c>
      <c r="G2069" s="4" t="s">
        <v>3709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2982</v>
      </c>
      <c r="C2070" s="4" t="s">
        <v>2842</v>
      </c>
      <c r="D2070" s="4" t="s">
        <v>4963</v>
      </c>
      <c r="E2070" s="4" t="s">
        <v>3053</v>
      </c>
      <c r="F2070" s="4" t="s">
        <v>2748</v>
      </c>
      <c r="G2070" s="4" t="s">
        <v>4997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2982</v>
      </c>
      <c r="C2071" s="4" t="s">
        <v>2842</v>
      </c>
      <c r="D2071" s="4" t="s">
        <v>4963</v>
      </c>
      <c r="E2071" s="4" t="s">
        <v>3055</v>
      </c>
      <c r="F2071" s="4" t="s">
        <v>2748</v>
      </c>
      <c r="G2071" s="4" t="s">
        <v>4998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2982</v>
      </c>
      <c r="C2072" s="4" t="s">
        <v>2842</v>
      </c>
      <c r="D2072" s="4" t="s">
        <v>4963</v>
      </c>
      <c r="E2072" s="4" t="s">
        <v>3057</v>
      </c>
      <c r="F2072" s="4" t="s">
        <v>2748</v>
      </c>
      <c r="G2072" s="4" t="s">
        <v>4999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2982</v>
      </c>
      <c r="C2073" s="4" t="s">
        <v>2842</v>
      </c>
      <c r="D2073" s="4" t="s">
        <v>4963</v>
      </c>
      <c r="E2073" s="4" t="s">
        <v>3059</v>
      </c>
      <c r="F2073" s="4" t="s">
        <v>2748</v>
      </c>
      <c r="G2073" s="4" t="s">
        <v>5000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2982</v>
      </c>
      <c r="C2074" s="4" t="s">
        <v>2842</v>
      </c>
      <c r="D2074" s="4" t="s">
        <v>4963</v>
      </c>
      <c r="E2074" s="4" t="s">
        <v>3061</v>
      </c>
      <c r="F2074" s="4" t="s">
        <v>2748</v>
      </c>
      <c r="G2074" s="4" t="s">
        <v>5001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2982</v>
      </c>
      <c r="C2075" s="4" t="s">
        <v>2842</v>
      </c>
      <c r="D2075" s="4" t="s">
        <v>4963</v>
      </c>
      <c r="E2075" s="4" t="s">
        <v>3063</v>
      </c>
      <c r="F2075" s="4" t="s">
        <v>2748</v>
      </c>
      <c r="G2075" s="4" t="s">
        <v>5002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2982</v>
      </c>
      <c r="C2076" s="4" t="s">
        <v>2842</v>
      </c>
      <c r="D2076" s="4" t="s">
        <v>4963</v>
      </c>
      <c r="E2076" s="4" t="s">
        <v>3106</v>
      </c>
      <c r="F2076" s="4" t="s">
        <v>2748</v>
      </c>
      <c r="G2076" s="4" t="s">
        <v>5003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2982</v>
      </c>
      <c r="C2077" s="4" t="s">
        <v>2842</v>
      </c>
      <c r="D2077" s="4" t="s">
        <v>4963</v>
      </c>
      <c r="E2077" s="4" t="s">
        <v>3108</v>
      </c>
      <c r="F2077" s="4" t="s">
        <v>2748</v>
      </c>
      <c r="G2077" s="4" t="s">
        <v>5004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2982</v>
      </c>
      <c r="C2078" s="4" t="s">
        <v>2842</v>
      </c>
      <c r="D2078" s="4" t="s">
        <v>4963</v>
      </c>
      <c r="E2078" s="4" t="s">
        <v>3110</v>
      </c>
      <c r="F2078" s="4" t="s">
        <v>2748</v>
      </c>
      <c r="G2078" s="4" t="s">
        <v>5005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2982</v>
      </c>
      <c r="C2079" s="4" t="s">
        <v>2842</v>
      </c>
      <c r="D2079" s="4" t="s">
        <v>4963</v>
      </c>
      <c r="E2079" s="4" t="s">
        <v>3112</v>
      </c>
      <c r="F2079" s="4" t="s">
        <v>2748</v>
      </c>
      <c r="G2079" s="4" t="s">
        <v>5006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2982</v>
      </c>
      <c r="C2080" s="4" t="s">
        <v>2842</v>
      </c>
      <c r="D2080" s="4" t="s">
        <v>4963</v>
      </c>
      <c r="E2080" s="4" t="s">
        <v>3114</v>
      </c>
      <c r="F2080" s="4" t="s">
        <v>2748</v>
      </c>
      <c r="G2080" s="4" t="s">
        <v>5007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2982</v>
      </c>
      <c r="C2081" s="4" t="s">
        <v>2842</v>
      </c>
      <c r="D2081" s="4" t="s">
        <v>4963</v>
      </c>
      <c r="E2081" s="4" t="s">
        <v>3116</v>
      </c>
      <c r="F2081" s="4" t="s">
        <v>2748</v>
      </c>
      <c r="G2081" s="4" t="s">
        <v>3202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2982</v>
      </c>
      <c r="C2082" s="4" t="s">
        <v>2842</v>
      </c>
      <c r="D2082" s="4" t="s">
        <v>4963</v>
      </c>
      <c r="E2082" s="4" t="s">
        <v>3118</v>
      </c>
      <c r="F2082" s="4" t="s">
        <v>2748</v>
      </c>
      <c r="G2082" s="4" t="s">
        <v>3621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2982</v>
      </c>
      <c r="C2083" s="4" t="s">
        <v>2842</v>
      </c>
      <c r="D2083" s="4" t="s">
        <v>4963</v>
      </c>
      <c r="E2083" s="4" t="s">
        <v>3120</v>
      </c>
      <c r="F2083" s="4" t="s">
        <v>2748</v>
      </c>
      <c r="G2083" s="4" t="s">
        <v>5008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2982</v>
      </c>
      <c r="C2084" s="4" t="s">
        <v>2842</v>
      </c>
      <c r="D2084" s="4" t="s">
        <v>4963</v>
      </c>
      <c r="E2084" s="4" t="s">
        <v>3122</v>
      </c>
      <c r="F2084" s="4" t="s">
        <v>2748</v>
      </c>
      <c r="G2084" s="4" t="s">
        <v>5009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2982</v>
      </c>
      <c r="C2085" s="4" t="s">
        <v>2842</v>
      </c>
      <c r="D2085" s="4" t="s">
        <v>4963</v>
      </c>
      <c r="E2085" s="4" t="s">
        <v>3124</v>
      </c>
      <c r="F2085" s="4" t="s">
        <v>2748</v>
      </c>
      <c r="G2085" s="4" t="s">
        <v>5010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3422</v>
      </c>
      <c r="C2086" s="4" t="s">
        <v>2842</v>
      </c>
      <c r="D2086" s="4" t="s">
        <v>4963</v>
      </c>
      <c r="E2086" s="4" t="s">
        <v>3126</v>
      </c>
      <c r="F2086" s="4" t="s">
        <v>2748</v>
      </c>
      <c r="G2086" s="4" t="s">
        <v>5011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3422</v>
      </c>
      <c r="C2087" s="4" t="s">
        <v>2842</v>
      </c>
      <c r="D2087" s="4" t="s">
        <v>5012</v>
      </c>
      <c r="E2087" s="4" t="s">
        <v>2984</v>
      </c>
      <c r="F2087" s="4" t="s">
        <v>2750</v>
      </c>
      <c r="G2087" s="4" t="s">
        <v>5013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2982</v>
      </c>
      <c r="C2088" s="4" t="s">
        <v>2842</v>
      </c>
      <c r="D2088" s="4" t="s">
        <v>5012</v>
      </c>
      <c r="E2088" s="4" t="s">
        <v>2986</v>
      </c>
      <c r="F2088" s="4" t="s">
        <v>2750</v>
      </c>
      <c r="G2088" s="4" t="s">
        <v>5014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3422</v>
      </c>
      <c r="C2089" s="4" t="s">
        <v>2842</v>
      </c>
      <c r="D2089" s="4" t="s">
        <v>5012</v>
      </c>
      <c r="E2089" s="4" t="s">
        <v>2988</v>
      </c>
      <c r="F2089" s="4" t="s">
        <v>2750</v>
      </c>
      <c r="G2089" s="4" t="s">
        <v>5015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3422</v>
      </c>
      <c r="C2090" s="4" t="s">
        <v>2842</v>
      </c>
      <c r="D2090" s="4" t="s">
        <v>5012</v>
      </c>
      <c r="E2090" s="4" t="s">
        <v>2990</v>
      </c>
      <c r="F2090" s="4" t="s">
        <v>2750</v>
      </c>
      <c r="G2090" s="4" t="s">
        <v>5016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3422</v>
      </c>
      <c r="C2091" s="4" t="s">
        <v>2842</v>
      </c>
      <c r="D2091" s="4" t="s">
        <v>5012</v>
      </c>
      <c r="E2091" s="4" t="s">
        <v>2992</v>
      </c>
      <c r="F2091" s="4" t="s">
        <v>2750</v>
      </c>
      <c r="G2091" s="4" t="s">
        <v>5017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2982</v>
      </c>
      <c r="C2092" s="4" t="s">
        <v>2842</v>
      </c>
      <c r="D2092" s="4" t="s">
        <v>5012</v>
      </c>
      <c r="E2092" s="4" t="s">
        <v>2994</v>
      </c>
      <c r="F2092" s="4" t="s">
        <v>2750</v>
      </c>
      <c r="G2092" s="4" t="s">
        <v>5018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2982</v>
      </c>
      <c r="C2093" s="4" t="s">
        <v>2842</v>
      </c>
      <c r="D2093" s="4" t="s">
        <v>5012</v>
      </c>
      <c r="E2093" s="4" t="s">
        <v>2996</v>
      </c>
      <c r="F2093" s="4" t="s">
        <v>2750</v>
      </c>
      <c r="G2093" s="4" t="s">
        <v>5019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2982</v>
      </c>
      <c r="C2094" s="4" t="s">
        <v>2842</v>
      </c>
      <c r="D2094" s="4" t="s">
        <v>5012</v>
      </c>
      <c r="E2094" s="4" t="s">
        <v>2998</v>
      </c>
      <c r="F2094" s="4" t="s">
        <v>2750</v>
      </c>
      <c r="G2094" s="4" t="s">
        <v>5020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2982</v>
      </c>
      <c r="C2095" s="4" t="s">
        <v>2842</v>
      </c>
      <c r="D2095" s="4" t="s">
        <v>5012</v>
      </c>
      <c r="E2095" s="4" t="s">
        <v>3000</v>
      </c>
      <c r="F2095" s="4" t="s">
        <v>2750</v>
      </c>
      <c r="G2095" s="4" t="s">
        <v>5021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2982</v>
      </c>
      <c r="C2096" s="4" t="s">
        <v>2842</v>
      </c>
      <c r="D2096" s="4" t="s">
        <v>5012</v>
      </c>
      <c r="E2096" s="4" t="s">
        <v>3002</v>
      </c>
      <c r="F2096" s="4" t="s">
        <v>2750</v>
      </c>
      <c r="G2096" s="4" t="s">
        <v>5022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2982</v>
      </c>
      <c r="C2097" s="4" t="s">
        <v>2842</v>
      </c>
      <c r="D2097" s="4" t="s">
        <v>5012</v>
      </c>
      <c r="E2097" s="4" t="s">
        <v>3004</v>
      </c>
      <c r="F2097" s="4" t="s">
        <v>2750</v>
      </c>
      <c r="G2097" s="4" t="s">
        <v>4748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3422</v>
      </c>
      <c r="C2098" s="4" t="s">
        <v>2842</v>
      </c>
      <c r="D2098" s="4" t="s">
        <v>5012</v>
      </c>
      <c r="E2098" s="4" t="s">
        <v>3006</v>
      </c>
      <c r="F2098" s="4" t="s">
        <v>2750</v>
      </c>
      <c r="G2098" s="4" t="s">
        <v>5023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2982</v>
      </c>
      <c r="C2099" s="4" t="s">
        <v>2842</v>
      </c>
      <c r="D2099" s="4" t="s">
        <v>5012</v>
      </c>
      <c r="E2099" s="4" t="s">
        <v>3008</v>
      </c>
      <c r="F2099" s="4" t="s">
        <v>2749</v>
      </c>
      <c r="G2099" s="4" t="s">
        <v>5024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2982</v>
      </c>
      <c r="C2100" s="4" t="s">
        <v>2842</v>
      </c>
      <c r="D2100" s="4" t="s">
        <v>5012</v>
      </c>
      <c r="E2100" s="4" t="s">
        <v>3010</v>
      </c>
      <c r="F2100" s="4" t="s">
        <v>2749</v>
      </c>
      <c r="G2100" s="4" t="s">
        <v>5025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3422</v>
      </c>
      <c r="C2101" s="4" t="s">
        <v>2842</v>
      </c>
      <c r="D2101" s="4" t="s">
        <v>5012</v>
      </c>
      <c r="E2101" s="4" t="s">
        <v>3012</v>
      </c>
      <c r="F2101" s="4" t="s">
        <v>2749</v>
      </c>
      <c r="G2101" s="4" t="s">
        <v>5026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2982</v>
      </c>
      <c r="C2102" s="4" t="s">
        <v>2842</v>
      </c>
      <c r="D2102" s="4" t="s">
        <v>5012</v>
      </c>
      <c r="E2102" s="4" t="s">
        <v>3014</v>
      </c>
      <c r="F2102" s="4" t="s">
        <v>2749</v>
      </c>
      <c r="G2102" s="4" t="s">
        <v>5027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2982</v>
      </c>
      <c r="C2103" s="4" t="s">
        <v>2842</v>
      </c>
      <c r="D2103" s="4" t="s">
        <v>5012</v>
      </c>
      <c r="E2103" s="4" t="s">
        <v>3016</v>
      </c>
      <c r="F2103" s="4" t="s">
        <v>2749</v>
      </c>
      <c r="G2103" s="4" t="s">
        <v>5028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2982</v>
      </c>
      <c r="C2104" s="4" t="s">
        <v>2842</v>
      </c>
      <c r="D2104" s="4" t="s">
        <v>5012</v>
      </c>
      <c r="E2104" s="4" t="s">
        <v>3018</v>
      </c>
      <c r="F2104" s="4" t="s">
        <v>2749</v>
      </c>
      <c r="G2104" s="4" t="s">
        <v>5029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2982</v>
      </c>
      <c r="C2105" s="4" t="s">
        <v>2842</v>
      </c>
      <c r="D2105" s="4" t="s">
        <v>5012</v>
      </c>
      <c r="E2105" s="4" t="s">
        <v>3020</v>
      </c>
      <c r="F2105" s="4" t="s">
        <v>2749</v>
      </c>
      <c r="G2105" s="4" t="s">
        <v>5030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2982</v>
      </c>
      <c r="C2106" s="4" t="s">
        <v>2842</v>
      </c>
      <c r="D2106" s="4" t="s">
        <v>5012</v>
      </c>
      <c r="E2106" s="4" t="s">
        <v>3022</v>
      </c>
      <c r="F2106" s="4" t="s">
        <v>2749</v>
      </c>
      <c r="G2106" s="4" t="s">
        <v>5031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2982</v>
      </c>
      <c r="C2107" s="4" t="s">
        <v>2842</v>
      </c>
      <c r="D2107" s="4" t="s">
        <v>5012</v>
      </c>
      <c r="E2107" s="4" t="s">
        <v>3024</v>
      </c>
      <c r="F2107" s="4" t="s">
        <v>2749</v>
      </c>
      <c r="G2107" s="4" t="s">
        <v>5032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2982</v>
      </c>
      <c r="C2108" s="4" t="s">
        <v>2842</v>
      </c>
      <c r="D2108" s="4" t="s">
        <v>5012</v>
      </c>
      <c r="E2108" s="4" t="s">
        <v>3026</v>
      </c>
      <c r="F2108" s="4" t="s">
        <v>2749</v>
      </c>
      <c r="G2108" s="4" t="s">
        <v>5033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2982</v>
      </c>
      <c r="C2109" s="4" t="s">
        <v>2842</v>
      </c>
      <c r="D2109" s="4" t="s">
        <v>5012</v>
      </c>
      <c r="E2109" s="4" t="s">
        <v>3028</v>
      </c>
      <c r="F2109" s="4" t="s">
        <v>2749</v>
      </c>
      <c r="G2109" s="4" t="s">
        <v>5034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2982</v>
      </c>
      <c r="C2110" s="4" t="s">
        <v>2842</v>
      </c>
      <c r="D2110" s="4" t="s">
        <v>5012</v>
      </c>
      <c r="E2110" s="4" t="s">
        <v>3030</v>
      </c>
      <c r="F2110" s="4" t="s">
        <v>2749</v>
      </c>
      <c r="G2110" s="4" t="s">
        <v>5035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2982</v>
      </c>
      <c r="C2111" s="4" t="s">
        <v>2842</v>
      </c>
      <c r="D2111" s="4" t="s">
        <v>5012</v>
      </c>
      <c r="E2111" s="4" t="s">
        <v>3032</v>
      </c>
      <c r="F2111" s="4" t="s">
        <v>2749</v>
      </c>
      <c r="G2111" s="4" t="s">
        <v>5036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2982</v>
      </c>
      <c r="C2112" s="4" t="s">
        <v>2842</v>
      </c>
      <c r="D2112" s="4" t="s">
        <v>5012</v>
      </c>
      <c r="E2112" s="4" t="s">
        <v>3034</v>
      </c>
      <c r="F2112" s="4" t="s">
        <v>2749</v>
      </c>
      <c r="G2112" s="4" t="s">
        <v>5037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3422</v>
      </c>
      <c r="C2113" s="4" t="s">
        <v>2842</v>
      </c>
      <c r="D2113" s="4" t="s">
        <v>5012</v>
      </c>
      <c r="E2113" s="4" t="s">
        <v>3036</v>
      </c>
      <c r="F2113" s="4" t="s">
        <v>2749</v>
      </c>
      <c r="G2113" s="4" t="s">
        <v>5038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3422</v>
      </c>
      <c r="C2114" s="4" t="s">
        <v>2842</v>
      </c>
      <c r="D2114" s="4" t="s">
        <v>5012</v>
      </c>
      <c r="E2114" s="4" t="s">
        <v>3038</v>
      </c>
      <c r="F2114" s="4" t="s">
        <v>2749</v>
      </c>
      <c r="G2114" s="4" t="s">
        <v>5039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2982</v>
      </c>
      <c r="C2115" s="4" t="s">
        <v>2842</v>
      </c>
      <c r="D2115" s="4" t="s">
        <v>5012</v>
      </c>
      <c r="E2115" s="4" t="s">
        <v>3040</v>
      </c>
      <c r="F2115" s="4" t="s">
        <v>2749</v>
      </c>
      <c r="G2115" s="4" t="s">
        <v>5040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3422</v>
      </c>
      <c r="C2116" s="4" t="s">
        <v>2842</v>
      </c>
      <c r="D2116" s="4" t="s">
        <v>5012</v>
      </c>
      <c r="E2116" s="4" t="s">
        <v>3042</v>
      </c>
      <c r="F2116" s="4" t="s">
        <v>2749</v>
      </c>
      <c r="G2116" s="4" t="s">
        <v>5041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3422</v>
      </c>
      <c r="C2117" s="4" t="s">
        <v>2842</v>
      </c>
      <c r="D2117" s="4" t="s">
        <v>5012</v>
      </c>
      <c r="E2117" s="4" t="s">
        <v>3044</v>
      </c>
      <c r="F2117" s="4" t="s">
        <v>2749</v>
      </c>
      <c r="G2117" s="4" t="s">
        <v>5042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2982</v>
      </c>
      <c r="C2118" s="4" t="s">
        <v>2842</v>
      </c>
      <c r="D2118" s="4" t="s">
        <v>5012</v>
      </c>
      <c r="E2118" s="4" t="s">
        <v>3046</v>
      </c>
      <c r="F2118" s="4" t="s">
        <v>2749</v>
      </c>
      <c r="G2118" s="4" t="s">
        <v>5043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2982</v>
      </c>
      <c r="C2119" s="4" t="s">
        <v>2842</v>
      </c>
      <c r="D2119" s="4" t="s">
        <v>5012</v>
      </c>
      <c r="E2119" s="4" t="s">
        <v>3048</v>
      </c>
      <c r="F2119" s="4" t="s">
        <v>2748</v>
      </c>
      <c r="G2119" s="4" t="s">
        <v>5044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2982</v>
      </c>
      <c r="C2120" s="4" t="s">
        <v>2842</v>
      </c>
      <c r="D2120" s="4" t="s">
        <v>5012</v>
      </c>
      <c r="E2120" s="4" t="s">
        <v>3049</v>
      </c>
      <c r="F2120" s="4" t="s">
        <v>2748</v>
      </c>
      <c r="G2120" s="4" t="s">
        <v>5045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2982</v>
      </c>
      <c r="C2121" s="4" t="s">
        <v>2842</v>
      </c>
      <c r="D2121" s="4" t="s">
        <v>5012</v>
      </c>
      <c r="E2121" s="4" t="s">
        <v>3051</v>
      </c>
      <c r="F2121" s="4" t="s">
        <v>2748</v>
      </c>
      <c r="G2121" s="4" t="s">
        <v>5046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2982</v>
      </c>
      <c r="C2122" s="4" t="s">
        <v>2842</v>
      </c>
      <c r="D2122" s="4" t="s">
        <v>5012</v>
      </c>
      <c r="E2122" s="4" t="s">
        <v>3053</v>
      </c>
      <c r="F2122" s="4" t="s">
        <v>2748</v>
      </c>
      <c r="G2122" s="4" t="s">
        <v>5047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3422</v>
      </c>
      <c r="C2123" s="4" t="s">
        <v>2842</v>
      </c>
      <c r="D2123" s="4" t="s">
        <v>5012</v>
      </c>
      <c r="E2123" s="4" t="s">
        <v>3055</v>
      </c>
      <c r="F2123" s="4" t="s">
        <v>2748</v>
      </c>
      <c r="G2123" s="4" t="s">
        <v>5048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2982</v>
      </c>
      <c r="C2124" s="4" t="s">
        <v>2842</v>
      </c>
      <c r="D2124" s="4" t="s">
        <v>5012</v>
      </c>
      <c r="E2124" s="4" t="s">
        <v>3057</v>
      </c>
      <c r="F2124" s="4" t="s">
        <v>2748</v>
      </c>
      <c r="G2124" s="4" t="s">
        <v>5049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2982</v>
      </c>
      <c r="C2125" s="4" t="s">
        <v>2842</v>
      </c>
      <c r="D2125" s="4" t="s">
        <v>5012</v>
      </c>
      <c r="E2125" s="4" t="s">
        <v>3059</v>
      </c>
      <c r="F2125" s="4" t="s">
        <v>2748</v>
      </c>
      <c r="G2125" s="4" t="s">
        <v>5050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2982</v>
      </c>
      <c r="C2126" s="4" t="s">
        <v>2842</v>
      </c>
      <c r="D2126" s="4" t="s">
        <v>5012</v>
      </c>
      <c r="E2126" s="4" t="s">
        <v>3061</v>
      </c>
      <c r="F2126" s="4" t="s">
        <v>2748</v>
      </c>
      <c r="G2126" s="4" t="s">
        <v>5051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2982</v>
      </c>
      <c r="C2127" s="4" t="s">
        <v>2842</v>
      </c>
      <c r="D2127" s="4" t="s">
        <v>5012</v>
      </c>
      <c r="E2127" s="4" t="s">
        <v>3063</v>
      </c>
      <c r="F2127" s="4" t="s">
        <v>2748</v>
      </c>
      <c r="G2127" s="4" t="s">
        <v>5052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2982</v>
      </c>
      <c r="C2128" s="4" t="s">
        <v>2842</v>
      </c>
      <c r="D2128" s="4" t="s">
        <v>5012</v>
      </c>
      <c r="E2128" s="4" t="s">
        <v>3106</v>
      </c>
      <c r="F2128" s="4" t="s">
        <v>2748</v>
      </c>
      <c r="G2128" s="4" t="s">
        <v>5053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2982</v>
      </c>
      <c r="C2129" s="4" t="s">
        <v>2842</v>
      </c>
      <c r="D2129" s="4" t="s">
        <v>5012</v>
      </c>
      <c r="E2129" s="4" t="s">
        <v>3108</v>
      </c>
      <c r="F2129" s="4" t="s">
        <v>2748</v>
      </c>
      <c r="G2129" s="4" t="s">
        <v>5054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2982</v>
      </c>
      <c r="C2130" s="4" t="s">
        <v>2842</v>
      </c>
      <c r="D2130" s="4" t="s">
        <v>5012</v>
      </c>
      <c r="E2130" s="4" t="s">
        <v>3110</v>
      </c>
      <c r="F2130" s="4" t="s">
        <v>2748</v>
      </c>
      <c r="G2130" s="4" t="s">
        <v>5055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2982</v>
      </c>
      <c r="C2131" s="4" t="s">
        <v>2842</v>
      </c>
      <c r="D2131" s="4" t="s">
        <v>5012</v>
      </c>
      <c r="E2131" s="4" t="s">
        <v>3112</v>
      </c>
      <c r="F2131" s="4" t="s">
        <v>2748</v>
      </c>
      <c r="G2131" s="4" t="s">
        <v>5056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2982</v>
      </c>
      <c r="C2132" s="4" t="s">
        <v>2842</v>
      </c>
      <c r="D2132" s="4" t="s">
        <v>5012</v>
      </c>
      <c r="E2132" s="4" t="s">
        <v>3114</v>
      </c>
      <c r="F2132" s="4" t="s">
        <v>2748</v>
      </c>
      <c r="G2132" s="4" t="s">
        <v>5057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2982</v>
      </c>
      <c r="C2133" s="4" t="s">
        <v>2745</v>
      </c>
      <c r="D2133" s="4" t="s">
        <v>5058</v>
      </c>
      <c r="E2133" s="4" t="s">
        <v>2984</v>
      </c>
      <c r="F2133" s="4" t="s">
        <v>2750</v>
      </c>
      <c r="G2133" s="4" t="s">
        <v>5059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2982</v>
      </c>
      <c r="C2134" s="4" t="s">
        <v>2745</v>
      </c>
      <c r="D2134" s="4" t="s">
        <v>5058</v>
      </c>
      <c r="E2134" s="4" t="s">
        <v>2986</v>
      </c>
      <c r="F2134" s="4" t="s">
        <v>2750</v>
      </c>
      <c r="G2134" s="4" t="s">
        <v>5060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2982</v>
      </c>
      <c r="C2135" s="4" t="s">
        <v>2745</v>
      </c>
      <c r="D2135" s="4" t="s">
        <v>5058</v>
      </c>
      <c r="E2135" s="4" t="s">
        <v>2988</v>
      </c>
      <c r="F2135" s="4" t="s">
        <v>2750</v>
      </c>
      <c r="G2135" s="4" t="s">
        <v>5061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2982</v>
      </c>
      <c r="C2136" s="4" t="s">
        <v>2745</v>
      </c>
      <c r="D2136" s="4" t="s">
        <v>5058</v>
      </c>
      <c r="E2136" s="4" t="s">
        <v>2990</v>
      </c>
      <c r="F2136" s="4" t="s">
        <v>2750</v>
      </c>
      <c r="G2136" s="4" t="s">
        <v>5062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2982</v>
      </c>
      <c r="C2137" s="4" t="s">
        <v>2745</v>
      </c>
      <c r="D2137" s="4" t="s">
        <v>5058</v>
      </c>
      <c r="E2137" s="4" t="s">
        <v>2992</v>
      </c>
      <c r="F2137" s="4" t="s">
        <v>2750</v>
      </c>
      <c r="G2137" s="4" t="s">
        <v>5063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3422</v>
      </c>
      <c r="C2138" s="4" t="s">
        <v>2745</v>
      </c>
      <c r="D2138" s="4" t="s">
        <v>5058</v>
      </c>
      <c r="E2138" s="4" t="s">
        <v>2994</v>
      </c>
      <c r="F2138" s="4" t="s">
        <v>2750</v>
      </c>
      <c r="G2138" s="4" t="s">
        <v>5064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2982</v>
      </c>
      <c r="C2139" s="4" t="s">
        <v>2745</v>
      </c>
      <c r="D2139" s="4" t="s">
        <v>5058</v>
      </c>
      <c r="E2139" s="4" t="s">
        <v>2996</v>
      </c>
      <c r="F2139" s="4" t="s">
        <v>2750</v>
      </c>
      <c r="G2139" s="4" t="s">
        <v>5065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2982</v>
      </c>
      <c r="C2140" s="4" t="s">
        <v>2745</v>
      </c>
      <c r="D2140" s="4" t="s">
        <v>5058</v>
      </c>
      <c r="E2140" s="4" t="s">
        <v>2998</v>
      </c>
      <c r="F2140" s="4" t="s">
        <v>2750</v>
      </c>
      <c r="G2140" s="4" t="s">
        <v>5066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2982</v>
      </c>
      <c r="C2141" s="4" t="s">
        <v>2745</v>
      </c>
      <c r="D2141" s="4" t="s">
        <v>5058</v>
      </c>
      <c r="E2141" s="4" t="s">
        <v>3000</v>
      </c>
      <c r="F2141" s="4" t="s">
        <v>2750</v>
      </c>
      <c r="G2141" s="4" t="s">
        <v>5067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3422</v>
      </c>
      <c r="C2142" s="4" t="s">
        <v>2745</v>
      </c>
      <c r="D2142" s="4" t="s">
        <v>5058</v>
      </c>
      <c r="E2142" s="4" t="s">
        <v>3002</v>
      </c>
      <c r="F2142" s="4" t="s">
        <v>2750</v>
      </c>
      <c r="G2142" s="4" t="s">
        <v>5068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2982</v>
      </c>
      <c r="C2143" s="4" t="s">
        <v>2745</v>
      </c>
      <c r="D2143" s="4" t="s">
        <v>5058</v>
      </c>
      <c r="E2143" s="4" t="s">
        <v>3004</v>
      </c>
      <c r="F2143" s="4" t="s">
        <v>2750</v>
      </c>
      <c r="G2143" s="4" t="s">
        <v>5069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3422</v>
      </c>
      <c r="C2144" s="4" t="s">
        <v>2745</v>
      </c>
      <c r="D2144" s="4" t="s">
        <v>5058</v>
      </c>
      <c r="E2144" s="4" t="s">
        <v>3006</v>
      </c>
      <c r="F2144" s="4" t="s">
        <v>2750</v>
      </c>
      <c r="G2144" s="4" t="s">
        <v>5070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2982</v>
      </c>
      <c r="C2145" s="4" t="s">
        <v>2745</v>
      </c>
      <c r="D2145" s="4" t="s">
        <v>5058</v>
      </c>
      <c r="E2145" s="4" t="s">
        <v>3008</v>
      </c>
      <c r="F2145" s="4" t="s">
        <v>2750</v>
      </c>
      <c r="G2145" s="4" t="s">
        <v>5071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2982</v>
      </c>
      <c r="C2146" s="4" t="s">
        <v>2745</v>
      </c>
      <c r="D2146" s="4" t="s">
        <v>5058</v>
      </c>
      <c r="E2146" s="4" t="s">
        <v>3010</v>
      </c>
      <c r="F2146" s="4" t="s">
        <v>2749</v>
      </c>
      <c r="G2146" s="4" t="s">
        <v>5072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2982</v>
      </c>
      <c r="C2147" s="4" t="s">
        <v>2745</v>
      </c>
      <c r="D2147" s="4" t="s">
        <v>5058</v>
      </c>
      <c r="E2147" s="4" t="s">
        <v>3012</v>
      </c>
      <c r="F2147" s="4" t="s">
        <v>2749</v>
      </c>
      <c r="G2147" s="4" t="s">
        <v>5073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2982</v>
      </c>
      <c r="C2148" s="4" t="s">
        <v>2745</v>
      </c>
      <c r="D2148" s="4" t="s">
        <v>5058</v>
      </c>
      <c r="E2148" s="4" t="s">
        <v>3014</v>
      </c>
      <c r="F2148" s="4" t="s">
        <v>2749</v>
      </c>
      <c r="G2148" s="4" t="s">
        <v>5074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2982</v>
      </c>
      <c r="C2149" s="4" t="s">
        <v>2745</v>
      </c>
      <c r="D2149" s="4" t="s">
        <v>5058</v>
      </c>
      <c r="E2149" s="4" t="s">
        <v>3016</v>
      </c>
      <c r="F2149" s="4" t="s">
        <v>2749</v>
      </c>
      <c r="G2149" s="4" t="s">
        <v>5075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2982</v>
      </c>
      <c r="C2150" s="4" t="s">
        <v>2745</v>
      </c>
      <c r="D2150" s="4" t="s">
        <v>5058</v>
      </c>
      <c r="E2150" s="4" t="s">
        <v>3018</v>
      </c>
      <c r="F2150" s="4" t="s">
        <v>2749</v>
      </c>
      <c r="G2150" s="4" t="s">
        <v>5076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2982</v>
      </c>
      <c r="C2151" s="4" t="s">
        <v>2745</v>
      </c>
      <c r="D2151" s="4" t="s">
        <v>5058</v>
      </c>
      <c r="E2151" s="4" t="s">
        <v>3020</v>
      </c>
      <c r="F2151" s="4" t="s">
        <v>2749</v>
      </c>
      <c r="G2151" s="4" t="s">
        <v>5077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2982</v>
      </c>
      <c r="C2152" s="4" t="s">
        <v>2745</v>
      </c>
      <c r="D2152" s="4" t="s">
        <v>5058</v>
      </c>
      <c r="E2152" s="4" t="s">
        <v>3022</v>
      </c>
      <c r="F2152" s="4" t="s">
        <v>2749</v>
      </c>
      <c r="G2152" s="4" t="s">
        <v>5078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3422</v>
      </c>
      <c r="C2153" s="4" t="s">
        <v>2745</v>
      </c>
      <c r="D2153" s="4" t="s">
        <v>5058</v>
      </c>
      <c r="E2153" s="4" t="s">
        <v>3024</v>
      </c>
      <c r="F2153" s="4" t="s">
        <v>2749</v>
      </c>
      <c r="G2153" s="4" t="s">
        <v>5079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2982</v>
      </c>
      <c r="C2154" s="4" t="s">
        <v>2745</v>
      </c>
      <c r="D2154" s="4" t="s">
        <v>5058</v>
      </c>
      <c r="E2154" s="4" t="s">
        <v>3026</v>
      </c>
      <c r="F2154" s="4" t="s">
        <v>2749</v>
      </c>
      <c r="G2154" s="4" t="s">
        <v>5080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2982</v>
      </c>
      <c r="C2155" s="4" t="s">
        <v>2745</v>
      </c>
      <c r="D2155" s="4" t="s">
        <v>5058</v>
      </c>
      <c r="E2155" s="4" t="s">
        <v>3028</v>
      </c>
      <c r="F2155" s="4" t="s">
        <v>2749</v>
      </c>
      <c r="G2155" s="4" t="s">
        <v>5081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2982</v>
      </c>
      <c r="C2156" s="4" t="s">
        <v>2745</v>
      </c>
      <c r="D2156" s="4" t="s">
        <v>5058</v>
      </c>
      <c r="E2156" s="4" t="s">
        <v>3030</v>
      </c>
      <c r="F2156" s="4" t="s">
        <v>2749</v>
      </c>
      <c r="G2156" s="4" t="s">
        <v>5082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2982</v>
      </c>
      <c r="C2157" s="4" t="s">
        <v>2745</v>
      </c>
      <c r="D2157" s="4" t="s">
        <v>5058</v>
      </c>
      <c r="E2157" s="4" t="s">
        <v>3032</v>
      </c>
      <c r="F2157" s="4" t="s">
        <v>2749</v>
      </c>
      <c r="G2157" s="4" t="s">
        <v>5083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2982</v>
      </c>
      <c r="C2158" s="4" t="s">
        <v>2745</v>
      </c>
      <c r="D2158" s="4" t="s">
        <v>5058</v>
      </c>
      <c r="E2158" s="4" t="s">
        <v>3034</v>
      </c>
      <c r="F2158" s="4" t="s">
        <v>2749</v>
      </c>
      <c r="G2158" s="4" t="s">
        <v>5084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2982</v>
      </c>
      <c r="C2159" s="4" t="s">
        <v>2745</v>
      </c>
      <c r="D2159" s="4" t="s">
        <v>5058</v>
      </c>
      <c r="E2159" s="4" t="s">
        <v>3036</v>
      </c>
      <c r="F2159" s="4" t="s">
        <v>2749</v>
      </c>
      <c r="G2159" s="4" t="s">
        <v>5085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2982</v>
      </c>
      <c r="C2160" s="4" t="s">
        <v>2745</v>
      </c>
      <c r="D2160" s="4" t="s">
        <v>5058</v>
      </c>
      <c r="E2160" s="4" t="s">
        <v>3038</v>
      </c>
      <c r="F2160" s="4" t="s">
        <v>2749</v>
      </c>
      <c r="G2160" s="4" t="s">
        <v>5086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2982</v>
      </c>
      <c r="C2161" s="4" t="s">
        <v>2745</v>
      </c>
      <c r="D2161" s="4" t="s">
        <v>5058</v>
      </c>
      <c r="E2161" s="4" t="s">
        <v>3040</v>
      </c>
      <c r="F2161" s="4" t="s">
        <v>2749</v>
      </c>
      <c r="G2161" s="4" t="s">
        <v>5087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2982</v>
      </c>
      <c r="C2162" s="4" t="s">
        <v>2745</v>
      </c>
      <c r="D2162" s="4" t="s">
        <v>5058</v>
      </c>
      <c r="E2162" s="4" t="s">
        <v>3042</v>
      </c>
      <c r="F2162" s="4" t="s">
        <v>2749</v>
      </c>
      <c r="G2162" s="4" t="s">
        <v>5088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3422</v>
      </c>
      <c r="C2163" s="4" t="s">
        <v>2745</v>
      </c>
      <c r="D2163" s="4" t="s">
        <v>5058</v>
      </c>
      <c r="E2163" s="4" t="s">
        <v>3044</v>
      </c>
      <c r="F2163" s="4" t="s">
        <v>2749</v>
      </c>
      <c r="G2163" s="4" t="s">
        <v>5089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3422</v>
      </c>
      <c r="C2164" s="4" t="s">
        <v>2745</v>
      </c>
      <c r="D2164" s="4" t="s">
        <v>5058</v>
      </c>
      <c r="E2164" s="4" t="s">
        <v>3046</v>
      </c>
      <c r="F2164" s="4" t="s">
        <v>2749</v>
      </c>
      <c r="G2164" s="4" t="s">
        <v>5090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2982</v>
      </c>
      <c r="C2165" s="4" t="s">
        <v>2745</v>
      </c>
      <c r="D2165" s="4" t="s">
        <v>5058</v>
      </c>
      <c r="E2165" s="4" t="s">
        <v>3048</v>
      </c>
      <c r="F2165" s="4" t="s">
        <v>2748</v>
      </c>
      <c r="G2165" s="4" t="s">
        <v>5091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2982</v>
      </c>
      <c r="C2166" s="4" t="s">
        <v>2745</v>
      </c>
      <c r="D2166" s="4" t="s">
        <v>5058</v>
      </c>
      <c r="E2166" s="4" t="s">
        <v>3049</v>
      </c>
      <c r="F2166" s="4" t="s">
        <v>2748</v>
      </c>
      <c r="G2166" s="4" t="s">
        <v>5092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2982</v>
      </c>
      <c r="C2167" s="4" t="s">
        <v>2745</v>
      </c>
      <c r="D2167" s="4" t="s">
        <v>5058</v>
      </c>
      <c r="E2167" s="4" t="s">
        <v>3051</v>
      </c>
      <c r="F2167" s="4" t="s">
        <v>2748</v>
      </c>
      <c r="G2167" s="4" t="s">
        <v>5093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2982</v>
      </c>
      <c r="C2168" s="4" t="s">
        <v>2745</v>
      </c>
      <c r="D2168" s="4" t="s">
        <v>5058</v>
      </c>
      <c r="E2168" s="4" t="s">
        <v>3053</v>
      </c>
      <c r="F2168" s="4" t="s">
        <v>2748</v>
      </c>
      <c r="G2168" s="4" t="s">
        <v>5094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2982</v>
      </c>
      <c r="C2169" s="4" t="s">
        <v>2745</v>
      </c>
      <c r="D2169" s="4" t="s">
        <v>5058</v>
      </c>
      <c r="E2169" s="4" t="s">
        <v>3055</v>
      </c>
      <c r="F2169" s="4" t="s">
        <v>2748</v>
      </c>
      <c r="G2169" s="4" t="s">
        <v>5095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2982</v>
      </c>
      <c r="C2170" s="4" t="s">
        <v>2745</v>
      </c>
      <c r="D2170" s="4" t="s">
        <v>5058</v>
      </c>
      <c r="E2170" s="4" t="s">
        <v>3057</v>
      </c>
      <c r="F2170" s="4" t="s">
        <v>2748</v>
      </c>
      <c r="G2170" s="4" t="s">
        <v>5096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2982</v>
      </c>
      <c r="C2171" s="4" t="s">
        <v>2745</v>
      </c>
      <c r="D2171" s="4" t="s">
        <v>5058</v>
      </c>
      <c r="E2171" s="4" t="s">
        <v>3059</v>
      </c>
      <c r="F2171" s="4" t="s">
        <v>2748</v>
      </c>
      <c r="G2171" s="4" t="s">
        <v>5097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2982</v>
      </c>
      <c r="C2172" s="4" t="s">
        <v>2745</v>
      </c>
      <c r="D2172" s="4" t="s">
        <v>5058</v>
      </c>
      <c r="E2172" s="4" t="s">
        <v>3061</v>
      </c>
      <c r="F2172" s="4" t="s">
        <v>2748</v>
      </c>
      <c r="G2172" s="4" t="s">
        <v>5098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3422</v>
      </c>
      <c r="C2173" s="4" t="s">
        <v>2745</v>
      </c>
      <c r="D2173" s="4" t="s">
        <v>5058</v>
      </c>
      <c r="E2173" s="4" t="s">
        <v>3063</v>
      </c>
      <c r="F2173" s="4" t="s">
        <v>2748</v>
      </c>
      <c r="G2173" s="4" t="s">
        <v>5099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3422</v>
      </c>
      <c r="C2174" s="4" t="s">
        <v>2745</v>
      </c>
      <c r="D2174" s="4" t="s">
        <v>5058</v>
      </c>
      <c r="E2174" s="4" t="s">
        <v>3106</v>
      </c>
      <c r="F2174" s="4" t="s">
        <v>2748</v>
      </c>
      <c r="G2174" s="4" t="s">
        <v>5100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2982</v>
      </c>
      <c r="C2175" s="4" t="s">
        <v>2842</v>
      </c>
      <c r="D2175" s="4" t="s">
        <v>5101</v>
      </c>
      <c r="E2175" s="4" t="s">
        <v>2984</v>
      </c>
      <c r="F2175" s="4" t="s">
        <v>2750</v>
      </c>
      <c r="G2175" s="4" t="s">
        <v>3440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2982</v>
      </c>
      <c r="C2176" s="4" t="s">
        <v>2842</v>
      </c>
      <c r="D2176" s="4" t="s">
        <v>5101</v>
      </c>
      <c r="E2176" s="4" t="s">
        <v>2986</v>
      </c>
      <c r="F2176" s="4" t="s">
        <v>2750</v>
      </c>
      <c r="G2176" s="4" t="s">
        <v>4577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2982</v>
      </c>
      <c r="C2177" s="4" t="s">
        <v>2842</v>
      </c>
      <c r="D2177" s="4" t="s">
        <v>5101</v>
      </c>
      <c r="E2177" s="4" t="s">
        <v>2988</v>
      </c>
      <c r="F2177" s="4" t="s">
        <v>2750</v>
      </c>
      <c r="G2177" s="4" t="s">
        <v>5102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2982</v>
      </c>
      <c r="C2178" s="4" t="s">
        <v>2842</v>
      </c>
      <c r="D2178" s="4" t="s">
        <v>5101</v>
      </c>
      <c r="E2178" s="4" t="s">
        <v>2990</v>
      </c>
      <c r="F2178" s="4" t="s">
        <v>2750</v>
      </c>
      <c r="G2178" s="4" t="s">
        <v>5103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2982</v>
      </c>
      <c r="C2179" s="4" t="s">
        <v>2842</v>
      </c>
      <c r="D2179" s="4" t="s">
        <v>5101</v>
      </c>
      <c r="E2179" s="4" t="s">
        <v>2992</v>
      </c>
      <c r="F2179" s="4" t="s">
        <v>2750</v>
      </c>
      <c r="G2179" s="4" t="s">
        <v>5104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2982</v>
      </c>
      <c r="C2180" s="4" t="s">
        <v>2842</v>
      </c>
      <c r="D2180" s="4" t="s">
        <v>5101</v>
      </c>
      <c r="E2180" s="4" t="s">
        <v>2994</v>
      </c>
      <c r="F2180" s="4" t="s">
        <v>2750</v>
      </c>
      <c r="G2180" s="4" t="s">
        <v>4518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2982</v>
      </c>
      <c r="C2181" s="4" t="s">
        <v>2842</v>
      </c>
      <c r="D2181" s="4" t="s">
        <v>5101</v>
      </c>
      <c r="E2181" s="4" t="s">
        <v>2996</v>
      </c>
      <c r="F2181" s="4" t="s">
        <v>2750</v>
      </c>
      <c r="G2181" s="4" t="s">
        <v>5105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2982</v>
      </c>
      <c r="C2182" s="4" t="s">
        <v>2842</v>
      </c>
      <c r="D2182" s="4" t="s">
        <v>5101</v>
      </c>
      <c r="E2182" s="4" t="s">
        <v>2998</v>
      </c>
      <c r="F2182" s="4" t="s">
        <v>2750</v>
      </c>
      <c r="G2182" s="4" t="s">
        <v>5106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2982</v>
      </c>
      <c r="C2183" s="4" t="s">
        <v>2842</v>
      </c>
      <c r="D2183" s="4" t="s">
        <v>5101</v>
      </c>
      <c r="E2183" s="4" t="s">
        <v>3000</v>
      </c>
      <c r="F2183" s="4" t="s">
        <v>2750</v>
      </c>
      <c r="G2183" s="4" t="s">
        <v>5107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2982</v>
      </c>
      <c r="C2184" s="4" t="s">
        <v>2842</v>
      </c>
      <c r="D2184" s="4" t="s">
        <v>5101</v>
      </c>
      <c r="E2184" s="4" t="s">
        <v>3002</v>
      </c>
      <c r="F2184" s="4" t="s">
        <v>2750</v>
      </c>
      <c r="G2184" s="4" t="s">
        <v>5108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2982</v>
      </c>
      <c r="C2185" s="4" t="s">
        <v>2842</v>
      </c>
      <c r="D2185" s="4" t="s">
        <v>5101</v>
      </c>
      <c r="E2185" s="4" t="s">
        <v>3004</v>
      </c>
      <c r="F2185" s="4" t="s">
        <v>2750</v>
      </c>
      <c r="G2185" s="4" t="s">
        <v>5109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2982</v>
      </c>
      <c r="C2186" s="4" t="s">
        <v>2842</v>
      </c>
      <c r="D2186" s="4" t="s">
        <v>5101</v>
      </c>
      <c r="E2186" s="4" t="s">
        <v>3006</v>
      </c>
      <c r="F2186" s="4" t="s">
        <v>2750</v>
      </c>
      <c r="G2186" s="4" t="s">
        <v>5110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2982</v>
      </c>
      <c r="C2187" s="4" t="s">
        <v>2842</v>
      </c>
      <c r="D2187" s="4" t="s">
        <v>5101</v>
      </c>
      <c r="E2187" s="4" t="s">
        <v>3008</v>
      </c>
      <c r="F2187" s="4" t="s">
        <v>2750</v>
      </c>
      <c r="G2187" s="4" t="s">
        <v>5111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2982</v>
      </c>
      <c r="C2188" s="4" t="s">
        <v>2842</v>
      </c>
      <c r="D2188" s="4" t="s">
        <v>5101</v>
      </c>
      <c r="E2188" s="4" t="s">
        <v>3010</v>
      </c>
      <c r="F2188" s="4" t="s">
        <v>2749</v>
      </c>
      <c r="G2188" s="4" t="s">
        <v>4083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2982</v>
      </c>
      <c r="C2189" s="4" t="s">
        <v>2842</v>
      </c>
      <c r="D2189" s="4" t="s">
        <v>5101</v>
      </c>
      <c r="E2189" s="4" t="s">
        <v>3012</v>
      </c>
      <c r="F2189" s="4" t="s">
        <v>2749</v>
      </c>
      <c r="G2189" s="4" t="s">
        <v>5112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2982</v>
      </c>
      <c r="C2190" s="4" t="s">
        <v>2842</v>
      </c>
      <c r="D2190" s="4" t="s">
        <v>5101</v>
      </c>
      <c r="E2190" s="4" t="s">
        <v>3014</v>
      </c>
      <c r="F2190" s="4" t="s">
        <v>2749</v>
      </c>
      <c r="G2190" s="4" t="s">
        <v>3698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3422</v>
      </c>
      <c r="C2191" s="4" t="s">
        <v>2842</v>
      </c>
      <c r="D2191" s="4" t="s">
        <v>5101</v>
      </c>
      <c r="E2191" s="4" t="s">
        <v>3016</v>
      </c>
      <c r="F2191" s="4" t="s">
        <v>2749</v>
      </c>
      <c r="G2191" s="4" t="s">
        <v>5113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2982</v>
      </c>
      <c r="C2192" s="4" t="s">
        <v>2842</v>
      </c>
      <c r="D2192" s="4" t="s">
        <v>5101</v>
      </c>
      <c r="E2192" s="4" t="s">
        <v>3018</v>
      </c>
      <c r="F2192" s="4" t="s">
        <v>2749</v>
      </c>
      <c r="G2192" s="4" t="s">
        <v>5114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2982</v>
      </c>
      <c r="C2193" s="4" t="s">
        <v>2842</v>
      </c>
      <c r="D2193" s="4" t="s">
        <v>5101</v>
      </c>
      <c r="E2193" s="4" t="s">
        <v>3020</v>
      </c>
      <c r="F2193" s="4" t="s">
        <v>2749</v>
      </c>
      <c r="G2193" s="4" t="s">
        <v>5115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3422</v>
      </c>
      <c r="C2194" s="4" t="s">
        <v>2842</v>
      </c>
      <c r="D2194" s="4" t="s">
        <v>5101</v>
      </c>
      <c r="E2194" s="4" t="s">
        <v>3022</v>
      </c>
      <c r="F2194" s="4" t="s">
        <v>2749</v>
      </c>
      <c r="G2194" s="4" t="s">
        <v>5116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3422</v>
      </c>
      <c r="C2195" s="4" t="s">
        <v>2842</v>
      </c>
      <c r="D2195" s="4" t="s">
        <v>5101</v>
      </c>
      <c r="E2195" s="4" t="s">
        <v>3024</v>
      </c>
      <c r="F2195" s="4" t="s">
        <v>2749</v>
      </c>
      <c r="G2195" s="4" t="s">
        <v>5117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2982</v>
      </c>
      <c r="C2196" s="4" t="s">
        <v>2842</v>
      </c>
      <c r="D2196" s="4" t="s">
        <v>5101</v>
      </c>
      <c r="E2196" s="4" t="s">
        <v>3026</v>
      </c>
      <c r="F2196" s="4" t="s">
        <v>2749</v>
      </c>
      <c r="G2196" s="4" t="s">
        <v>5118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2982</v>
      </c>
      <c r="C2197" s="4" t="s">
        <v>2842</v>
      </c>
      <c r="D2197" s="4" t="s">
        <v>5101</v>
      </c>
      <c r="E2197" s="4" t="s">
        <v>3028</v>
      </c>
      <c r="F2197" s="4" t="s">
        <v>2749</v>
      </c>
      <c r="G2197" s="4" t="s">
        <v>5119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2982</v>
      </c>
      <c r="C2198" s="4" t="s">
        <v>2842</v>
      </c>
      <c r="D2198" s="4" t="s">
        <v>5101</v>
      </c>
      <c r="E2198" s="4" t="s">
        <v>3030</v>
      </c>
      <c r="F2198" s="4" t="s">
        <v>2749</v>
      </c>
      <c r="G2198" s="4" t="s">
        <v>5120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2982</v>
      </c>
      <c r="C2199" s="4" t="s">
        <v>2842</v>
      </c>
      <c r="D2199" s="4" t="s">
        <v>5101</v>
      </c>
      <c r="E2199" s="4" t="s">
        <v>3032</v>
      </c>
      <c r="F2199" s="4" t="s">
        <v>2749</v>
      </c>
      <c r="G2199" s="4" t="s">
        <v>5121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2982</v>
      </c>
      <c r="C2200" s="4" t="s">
        <v>2842</v>
      </c>
      <c r="D2200" s="4" t="s">
        <v>5101</v>
      </c>
      <c r="E2200" s="4" t="s">
        <v>3034</v>
      </c>
      <c r="F2200" s="4" t="s">
        <v>2749</v>
      </c>
      <c r="G2200" s="4" t="s">
        <v>3403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2982</v>
      </c>
      <c r="C2201" s="4" t="s">
        <v>2842</v>
      </c>
      <c r="D2201" s="4" t="s">
        <v>5101</v>
      </c>
      <c r="E2201" s="4" t="s">
        <v>3036</v>
      </c>
      <c r="F2201" s="4" t="s">
        <v>2749</v>
      </c>
      <c r="G2201" s="4" t="s">
        <v>5122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2982</v>
      </c>
      <c r="C2202" s="4" t="s">
        <v>2842</v>
      </c>
      <c r="D2202" s="4" t="s">
        <v>5101</v>
      </c>
      <c r="E2202" s="4" t="s">
        <v>3038</v>
      </c>
      <c r="F2202" s="4" t="s">
        <v>2749</v>
      </c>
      <c r="G2202" s="4" t="s">
        <v>5123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2982</v>
      </c>
      <c r="C2203" s="4" t="s">
        <v>2842</v>
      </c>
      <c r="D2203" s="4" t="s">
        <v>5101</v>
      </c>
      <c r="E2203" s="4" t="s">
        <v>3040</v>
      </c>
      <c r="F2203" s="4" t="s">
        <v>2749</v>
      </c>
      <c r="G2203" s="4" t="s">
        <v>5124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2982</v>
      </c>
      <c r="C2204" s="4" t="s">
        <v>2842</v>
      </c>
      <c r="D2204" s="4" t="s">
        <v>5101</v>
      </c>
      <c r="E2204" s="4" t="s">
        <v>3042</v>
      </c>
      <c r="F2204" s="4" t="s">
        <v>2749</v>
      </c>
      <c r="G2204" s="4" t="s">
        <v>5125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2982</v>
      </c>
      <c r="C2205" s="4" t="s">
        <v>2842</v>
      </c>
      <c r="D2205" s="4" t="s">
        <v>5101</v>
      </c>
      <c r="E2205" s="4" t="s">
        <v>3044</v>
      </c>
      <c r="F2205" s="4" t="s">
        <v>2749</v>
      </c>
      <c r="G2205" s="4" t="s">
        <v>5126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3422</v>
      </c>
      <c r="C2206" s="4" t="s">
        <v>2842</v>
      </c>
      <c r="D2206" s="4" t="s">
        <v>5101</v>
      </c>
      <c r="E2206" s="4" t="s">
        <v>3046</v>
      </c>
      <c r="F2206" s="4" t="s">
        <v>2749</v>
      </c>
      <c r="G2206" s="4" t="s">
        <v>5127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2982</v>
      </c>
      <c r="C2207" s="4" t="s">
        <v>2842</v>
      </c>
      <c r="D2207" s="4" t="s">
        <v>5101</v>
      </c>
      <c r="E2207" s="4" t="s">
        <v>3048</v>
      </c>
      <c r="F2207" s="4" t="s">
        <v>2749</v>
      </c>
      <c r="G2207" s="4" t="s">
        <v>5128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2982</v>
      </c>
      <c r="C2208" s="4" t="s">
        <v>2842</v>
      </c>
      <c r="D2208" s="4" t="s">
        <v>5101</v>
      </c>
      <c r="E2208" s="4" t="s">
        <v>3049</v>
      </c>
      <c r="F2208" s="4" t="s">
        <v>2749</v>
      </c>
      <c r="G2208" s="4" t="s">
        <v>5129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2982</v>
      </c>
      <c r="C2209" s="4" t="s">
        <v>2842</v>
      </c>
      <c r="D2209" s="4" t="s">
        <v>5101</v>
      </c>
      <c r="E2209" s="4" t="s">
        <v>3051</v>
      </c>
      <c r="F2209" s="4" t="s">
        <v>2749</v>
      </c>
      <c r="G2209" s="4" t="s">
        <v>5130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2982</v>
      </c>
      <c r="C2210" s="4" t="s">
        <v>2842</v>
      </c>
      <c r="D2210" s="4" t="s">
        <v>5101</v>
      </c>
      <c r="E2210" s="4" t="s">
        <v>3053</v>
      </c>
      <c r="F2210" s="4" t="s">
        <v>2749</v>
      </c>
      <c r="G2210" s="4" t="s">
        <v>5131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2982</v>
      </c>
      <c r="C2211" s="4" t="s">
        <v>2842</v>
      </c>
      <c r="D2211" s="4" t="s">
        <v>5101</v>
      </c>
      <c r="E2211" s="4" t="s">
        <v>3055</v>
      </c>
      <c r="F2211" s="4" t="s">
        <v>2748</v>
      </c>
      <c r="G2211" s="4" t="s">
        <v>5132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2982</v>
      </c>
      <c r="C2212" s="4" t="s">
        <v>2842</v>
      </c>
      <c r="D2212" s="4" t="s">
        <v>5101</v>
      </c>
      <c r="E2212" s="4" t="s">
        <v>3057</v>
      </c>
      <c r="F2212" s="4" t="s">
        <v>2748</v>
      </c>
      <c r="G2212" s="4" t="s">
        <v>5133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2982</v>
      </c>
      <c r="C2213" s="4" t="s">
        <v>2842</v>
      </c>
      <c r="D2213" s="4" t="s">
        <v>5101</v>
      </c>
      <c r="E2213" s="4" t="s">
        <v>3059</v>
      </c>
      <c r="F2213" s="4" t="s">
        <v>2748</v>
      </c>
      <c r="G2213" s="4" t="s">
        <v>5134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2982</v>
      </c>
      <c r="C2214" s="4" t="s">
        <v>2842</v>
      </c>
      <c r="D2214" s="4" t="s">
        <v>5101</v>
      </c>
      <c r="E2214" s="4" t="s">
        <v>3061</v>
      </c>
      <c r="F2214" s="4" t="s">
        <v>2748</v>
      </c>
      <c r="G2214" s="4" t="s">
        <v>5135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2982</v>
      </c>
      <c r="C2215" s="4" t="s">
        <v>2842</v>
      </c>
      <c r="D2215" s="4" t="s">
        <v>5101</v>
      </c>
      <c r="E2215" s="4" t="s">
        <v>3063</v>
      </c>
      <c r="F2215" s="4" t="s">
        <v>2748</v>
      </c>
      <c r="G2215" s="4" t="s">
        <v>5136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2982</v>
      </c>
      <c r="C2216" s="4" t="s">
        <v>2842</v>
      </c>
      <c r="D2216" s="4" t="s">
        <v>5101</v>
      </c>
      <c r="E2216" s="4" t="s">
        <v>3106</v>
      </c>
      <c r="F2216" s="4" t="s">
        <v>2748</v>
      </c>
      <c r="G2216" s="4" t="s">
        <v>5137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2982</v>
      </c>
      <c r="C2217" s="4" t="s">
        <v>2842</v>
      </c>
      <c r="D2217" s="4" t="s">
        <v>5101</v>
      </c>
      <c r="E2217" s="4" t="s">
        <v>3108</v>
      </c>
      <c r="F2217" s="4" t="s">
        <v>2748</v>
      </c>
      <c r="G2217" s="4" t="s">
        <v>5138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2982</v>
      </c>
      <c r="C2218" s="4" t="s">
        <v>2842</v>
      </c>
      <c r="D2218" s="4" t="s">
        <v>5101</v>
      </c>
      <c r="E2218" s="4" t="s">
        <v>3110</v>
      </c>
      <c r="F2218" s="4" t="s">
        <v>2748</v>
      </c>
      <c r="G2218" s="4" t="s">
        <v>5139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2982</v>
      </c>
      <c r="C2219" s="4" t="s">
        <v>2842</v>
      </c>
      <c r="D2219" s="4" t="s">
        <v>5101</v>
      </c>
      <c r="E2219" s="4" t="s">
        <v>3112</v>
      </c>
      <c r="F2219" s="4" t="s">
        <v>2748</v>
      </c>
      <c r="G2219" s="4" t="s">
        <v>5140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2982</v>
      </c>
      <c r="C2220" s="4" t="s">
        <v>2842</v>
      </c>
      <c r="D2220" s="4" t="s">
        <v>5101</v>
      </c>
      <c r="E2220" s="4" t="s">
        <v>3114</v>
      </c>
      <c r="F2220" s="4" t="s">
        <v>2748</v>
      </c>
      <c r="G2220" s="4" t="s">
        <v>5141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2982</v>
      </c>
      <c r="C2221" s="4" t="s">
        <v>2842</v>
      </c>
      <c r="D2221" s="4" t="s">
        <v>5101</v>
      </c>
      <c r="E2221" s="4" t="s">
        <v>3116</v>
      </c>
      <c r="F2221" s="4" t="s">
        <v>2748</v>
      </c>
      <c r="G2221" s="4" t="s">
        <v>5142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2982</v>
      </c>
      <c r="C2222" s="4" t="s">
        <v>2842</v>
      </c>
      <c r="D2222" s="4" t="s">
        <v>5101</v>
      </c>
      <c r="E2222" s="4" t="s">
        <v>3118</v>
      </c>
      <c r="F2222" s="4" t="s">
        <v>2748</v>
      </c>
      <c r="G2222" s="4" t="s">
        <v>5143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2982</v>
      </c>
      <c r="C2223" s="4" t="s">
        <v>2842</v>
      </c>
      <c r="D2223" s="4" t="s">
        <v>5101</v>
      </c>
      <c r="E2223" s="4" t="s">
        <v>3120</v>
      </c>
      <c r="F2223" s="4" t="s">
        <v>2748</v>
      </c>
      <c r="G2223" s="4" t="s">
        <v>5144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2982</v>
      </c>
      <c r="C2224" s="4" t="s">
        <v>2842</v>
      </c>
      <c r="D2224" s="4" t="s">
        <v>5101</v>
      </c>
      <c r="E2224" s="4" t="s">
        <v>3122</v>
      </c>
      <c r="F2224" s="4" t="s">
        <v>2748</v>
      </c>
      <c r="G2224" s="4" t="s">
        <v>5145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2982</v>
      </c>
      <c r="C2225" s="4" t="s">
        <v>2842</v>
      </c>
      <c r="D2225" s="4" t="s">
        <v>5146</v>
      </c>
      <c r="E2225" s="4" t="s">
        <v>2984</v>
      </c>
      <c r="F2225" s="4" t="s">
        <v>2750</v>
      </c>
      <c r="G2225" s="4" t="s">
        <v>5147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2982</v>
      </c>
      <c r="C2226" s="4" t="s">
        <v>2842</v>
      </c>
      <c r="D2226" s="4" t="s">
        <v>5146</v>
      </c>
      <c r="E2226" s="4" t="s">
        <v>2986</v>
      </c>
      <c r="F2226" s="4" t="s">
        <v>2750</v>
      </c>
      <c r="G2226" s="4" t="s">
        <v>5148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2982</v>
      </c>
      <c r="C2227" s="4" t="s">
        <v>2842</v>
      </c>
      <c r="D2227" s="4" t="s">
        <v>5146</v>
      </c>
      <c r="E2227" s="4" t="s">
        <v>2988</v>
      </c>
      <c r="F2227" s="4" t="s">
        <v>2750</v>
      </c>
      <c r="G2227" s="4" t="s">
        <v>5149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3422</v>
      </c>
      <c r="C2228" s="4" t="s">
        <v>2842</v>
      </c>
      <c r="D2228" s="4" t="s">
        <v>5146</v>
      </c>
      <c r="E2228" s="4" t="s">
        <v>2990</v>
      </c>
      <c r="F2228" s="4" t="s">
        <v>2750</v>
      </c>
      <c r="G2228" s="4" t="s">
        <v>5150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2982</v>
      </c>
      <c r="C2229" s="4" t="s">
        <v>2842</v>
      </c>
      <c r="D2229" s="4" t="s">
        <v>5146</v>
      </c>
      <c r="E2229" s="4" t="s">
        <v>2992</v>
      </c>
      <c r="F2229" s="4" t="s">
        <v>2750</v>
      </c>
      <c r="G2229" s="4" t="s">
        <v>5151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2982</v>
      </c>
      <c r="C2230" s="4" t="s">
        <v>2842</v>
      </c>
      <c r="D2230" s="4" t="s">
        <v>5146</v>
      </c>
      <c r="E2230" s="4" t="s">
        <v>2994</v>
      </c>
      <c r="F2230" s="4" t="s">
        <v>2750</v>
      </c>
      <c r="G2230" s="4" t="s">
        <v>5152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2982</v>
      </c>
      <c r="C2231" s="4" t="s">
        <v>2842</v>
      </c>
      <c r="D2231" s="4" t="s">
        <v>5146</v>
      </c>
      <c r="E2231" s="4" t="s">
        <v>2996</v>
      </c>
      <c r="F2231" s="4" t="s">
        <v>2750</v>
      </c>
      <c r="G2231" s="4" t="s">
        <v>5153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3422</v>
      </c>
      <c r="C2232" s="4" t="s">
        <v>2842</v>
      </c>
      <c r="D2232" s="4" t="s">
        <v>5146</v>
      </c>
      <c r="E2232" s="4" t="s">
        <v>2998</v>
      </c>
      <c r="F2232" s="4" t="s">
        <v>2750</v>
      </c>
      <c r="G2232" s="4" t="s">
        <v>5154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3422</v>
      </c>
      <c r="C2233" s="4" t="s">
        <v>2842</v>
      </c>
      <c r="D2233" s="4" t="s">
        <v>5146</v>
      </c>
      <c r="E2233" s="4" t="s">
        <v>3000</v>
      </c>
      <c r="F2233" s="4" t="s">
        <v>2750</v>
      </c>
      <c r="G2233" s="4" t="s">
        <v>5155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2982</v>
      </c>
      <c r="C2234" s="4" t="s">
        <v>2842</v>
      </c>
      <c r="D2234" s="4" t="s">
        <v>5146</v>
      </c>
      <c r="E2234" s="4" t="s">
        <v>3002</v>
      </c>
      <c r="F2234" s="4" t="s">
        <v>2750</v>
      </c>
      <c r="G2234" s="4" t="s">
        <v>5156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2982</v>
      </c>
      <c r="C2235" s="4" t="s">
        <v>2842</v>
      </c>
      <c r="D2235" s="4" t="s">
        <v>5146</v>
      </c>
      <c r="E2235" s="4" t="s">
        <v>3004</v>
      </c>
      <c r="F2235" s="4" t="s">
        <v>2750</v>
      </c>
      <c r="G2235" s="4" t="s">
        <v>5157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2982</v>
      </c>
      <c r="C2236" s="4" t="s">
        <v>2842</v>
      </c>
      <c r="D2236" s="4" t="s">
        <v>5146</v>
      </c>
      <c r="E2236" s="4" t="s">
        <v>3006</v>
      </c>
      <c r="F2236" s="4" t="s">
        <v>2750</v>
      </c>
      <c r="G2236" s="4" t="s">
        <v>5158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2982</v>
      </c>
      <c r="C2237" s="4" t="s">
        <v>2842</v>
      </c>
      <c r="D2237" s="4" t="s">
        <v>5146</v>
      </c>
      <c r="E2237" s="4" t="s">
        <v>3008</v>
      </c>
      <c r="F2237" s="4" t="s">
        <v>2750</v>
      </c>
      <c r="G2237" s="4" t="s">
        <v>5159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2982</v>
      </c>
      <c r="C2238" s="4" t="s">
        <v>2842</v>
      </c>
      <c r="D2238" s="4" t="s">
        <v>5146</v>
      </c>
      <c r="E2238" s="4" t="s">
        <v>3010</v>
      </c>
      <c r="F2238" s="4" t="s">
        <v>2749</v>
      </c>
      <c r="G2238" s="4" t="s">
        <v>5160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2982</v>
      </c>
      <c r="C2239" s="4" t="s">
        <v>2842</v>
      </c>
      <c r="D2239" s="4" t="s">
        <v>5146</v>
      </c>
      <c r="E2239" s="4" t="s">
        <v>3012</v>
      </c>
      <c r="F2239" s="4" t="s">
        <v>2749</v>
      </c>
      <c r="G2239" s="4" t="s">
        <v>5161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2982</v>
      </c>
      <c r="C2240" s="4" t="s">
        <v>2842</v>
      </c>
      <c r="D2240" s="4" t="s">
        <v>5146</v>
      </c>
      <c r="E2240" s="4" t="s">
        <v>3014</v>
      </c>
      <c r="F2240" s="4" t="s">
        <v>2749</v>
      </c>
      <c r="G2240" s="4" t="s">
        <v>4135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3422</v>
      </c>
      <c r="C2241" s="4" t="s">
        <v>2842</v>
      </c>
      <c r="D2241" s="4" t="s">
        <v>5146</v>
      </c>
      <c r="E2241" s="4" t="s">
        <v>3016</v>
      </c>
      <c r="F2241" s="4" t="s">
        <v>2749</v>
      </c>
      <c r="G2241" s="4" t="s">
        <v>5162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3422</v>
      </c>
      <c r="C2242" s="4" t="s">
        <v>2842</v>
      </c>
      <c r="D2242" s="4" t="s">
        <v>5146</v>
      </c>
      <c r="E2242" s="4" t="s">
        <v>3018</v>
      </c>
      <c r="F2242" s="4" t="s">
        <v>2749</v>
      </c>
      <c r="G2242" s="4" t="s">
        <v>5163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3422</v>
      </c>
      <c r="C2243" s="4" t="s">
        <v>2842</v>
      </c>
      <c r="D2243" s="4" t="s">
        <v>5146</v>
      </c>
      <c r="E2243" s="4" t="s">
        <v>3020</v>
      </c>
      <c r="F2243" s="4" t="s">
        <v>2749</v>
      </c>
      <c r="G2243" s="4" t="s">
        <v>5164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2982</v>
      </c>
      <c r="C2244" s="4" t="s">
        <v>2842</v>
      </c>
      <c r="D2244" s="4" t="s">
        <v>5146</v>
      </c>
      <c r="E2244" s="4" t="s">
        <v>3022</v>
      </c>
      <c r="F2244" s="4" t="s">
        <v>2749</v>
      </c>
      <c r="G2244" s="4" t="s">
        <v>5165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2982</v>
      </c>
      <c r="C2245" s="4" t="s">
        <v>2842</v>
      </c>
      <c r="D2245" s="4" t="s">
        <v>5146</v>
      </c>
      <c r="E2245" s="4" t="s">
        <v>3024</v>
      </c>
      <c r="F2245" s="4" t="s">
        <v>2749</v>
      </c>
      <c r="G2245" s="4" t="s">
        <v>5166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2982</v>
      </c>
      <c r="C2246" s="4" t="s">
        <v>2842</v>
      </c>
      <c r="D2246" s="4" t="s">
        <v>5146</v>
      </c>
      <c r="E2246" s="4" t="s">
        <v>3026</v>
      </c>
      <c r="F2246" s="4" t="s">
        <v>2749</v>
      </c>
      <c r="G2246" s="4" t="s">
        <v>5167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2982</v>
      </c>
      <c r="C2247" s="4" t="s">
        <v>2842</v>
      </c>
      <c r="D2247" s="4" t="s">
        <v>5146</v>
      </c>
      <c r="E2247" s="4" t="s">
        <v>3028</v>
      </c>
      <c r="F2247" s="4" t="s">
        <v>2749</v>
      </c>
      <c r="G2247" s="4" t="s">
        <v>5168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3422</v>
      </c>
      <c r="C2248" s="4" t="s">
        <v>2842</v>
      </c>
      <c r="D2248" s="4" t="s">
        <v>5146</v>
      </c>
      <c r="E2248" s="4" t="s">
        <v>3030</v>
      </c>
      <c r="F2248" s="4" t="s">
        <v>2749</v>
      </c>
      <c r="G2248" s="4" t="s">
        <v>5169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2982</v>
      </c>
      <c r="C2249" s="4" t="s">
        <v>2842</v>
      </c>
      <c r="D2249" s="4" t="s">
        <v>5146</v>
      </c>
      <c r="E2249" s="4" t="s">
        <v>3032</v>
      </c>
      <c r="F2249" s="4" t="s">
        <v>2749</v>
      </c>
      <c r="G2249" s="4" t="s">
        <v>5170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3422</v>
      </c>
      <c r="C2250" s="4" t="s">
        <v>2842</v>
      </c>
      <c r="D2250" s="4" t="s">
        <v>5146</v>
      </c>
      <c r="E2250" s="4" t="s">
        <v>3034</v>
      </c>
      <c r="F2250" s="4" t="s">
        <v>2749</v>
      </c>
      <c r="G2250" s="4" t="s">
        <v>5171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2982</v>
      </c>
      <c r="C2251" s="4" t="s">
        <v>2842</v>
      </c>
      <c r="D2251" s="4" t="s">
        <v>5146</v>
      </c>
      <c r="E2251" s="4" t="s">
        <v>3036</v>
      </c>
      <c r="F2251" s="4" t="s">
        <v>2749</v>
      </c>
      <c r="G2251" s="4" t="s">
        <v>5172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2982</v>
      </c>
      <c r="C2252" s="4" t="s">
        <v>2842</v>
      </c>
      <c r="D2252" s="4" t="s">
        <v>5146</v>
      </c>
      <c r="E2252" s="4" t="s">
        <v>3038</v>
      </c>
      <c r="F2252" s="4" t="s">
        <v>2749</v>
      </c>
      <c r="G2252" s="4" t="s">
        <v>5173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2982</v>
      </c>
      <c r="C2253" s="4" t="s">
        <v>2842</v>
      </c>
      <c r="D2253" s="4" t="s">
        <v>5146</v>
      </c>
      <c r="E2253" s="4" t="s">
        <v>3040</v>
      </c>
      <c r="F2253" s="4" t="s">
        <v>2749</v>
      </c>
      <c r="G2253" s="4" t="s">
        <v>5174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2982</v>
      </c>
      <c r="C2254" s="4" t="s">
        <v>2842</v>
      </c>
      <c r="D2254" s="4" t="s">
        <v>5146</v>
      </c>
      <c r="E2254" s="4" t="s">
        <v>3042</v>
      </c>
      <c r="F2254" s="4" t="s">
        <v>2749</v>
      </c>
      <c r="G2254" s="4" t="s">
        <v>5175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3422</v>
      </c>
      <c r="C2255" s="4" t="s">
        <v>2842</v>
      </c>
      <c r="D2255" s="4" t="s">
        <v>5146</v>
      </c>
      <c r="E2255" s="4" t="s">
        <v>3044</v>
      </c>
      <c r="F2255" s="4" t="s">
        <v>2749</v>
      </c>
      <c r="G2255" s="4" t="s">
        <v>5176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3422</v>
      </c>
      <c r="C2256" s="4" t="s">
        <v>2842</v>
      </c>
      <c r="D2256" s="4" t="s">
        <v>5146</v>
      </c>
      <c r="E2256" s="4" t="s">
        <v>3046</v>
      </c>
      <c r="F2256" s="4" t="s">
        <v>2749</v>
      </c>
      <c r="G2256" s="4" t="s">
        <v>5177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3422</v>
      </c>
      <c r="C2257" s="4" t="s">
        <v>2842</v>
      </c>
      <c r="D2257" s="4" t="s">
        <v>5146</v>
      </c>
      <c r="E2257" s="4" t="s">
        <v>3048</v>
      </c>
      <c r="F2257" s="4" t="s">
        <v>2749</v>
      </c>
      <c r="G2257" s="4" t="s">
        <v>5178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2982</v>
      </c>
      <c r="C2258" s="4" t="s">
        <v>2842</v>
      </c>
      <c r="D2258" s="4" t="s">
        <v>5146</v>
      </c>
      <c r="E2258" s="4" t="s">
        <v>3049</v>
      </c>
      <c r="F2258" s="4" t="s">
        <v>2749</v>
      </c>
      <c r="G2258" s="4" t="s">
        <v>3726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2982</v>
      </c>
      <c r="C2259" s="4" t="s">
        <v>2842</v>
      </c>
      <c r="D2259" s="4" t="s">
        <v>5146</v>
      </c>
      <c r="E2259" s="4" t="s">
        <v>3051</v>
      </c>
      <c r="F2259" s="4" t="s">
        <v>2748</v>
      </c>
      <c r="G2259" s="4" t="s">
        <v>5179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2982</v>
      </c>
      <c r="C2260" s="4" t="s">
        <v>2842</v>
      </c>
      <c r="D2260" s="4" t="s">
        <v>5146</v>
      </c>
      <c r="E2260" s="4" t="s">
        <v>3053</v>
      </c>
      <c r="F2260" s="4" t="s">
        <v>2748</v>
      </c>
      <c r="G2260" s="4" t="s">
        <v>5180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2982</v>
      </c>
      <c r="C2261" s="4" t="s">
        <v>2842</v>
      </c>
      <c r="D2261" s="4" t="s">
        <v>5146</v>
      </c>
      <c r="E2261" s="4" t="s">
        <v>3055</v>
      </c>
      <c r="F2261" s="4" t="s">
        <v>2748</v>
      </c>
      <c r="G2261" s="4" t="s">
        <v>5181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2982</v>
      </c>
      <c r="C2262" s="4" t="s">
        <v>2842</v>
      </c>
      <c r="D2262" s="4" t="s">
        <v>5146</v>
      </c>
      <c r="E2262" s="4" t="s">
        <v>3057</v>
      </c>
      <c r="F2262" s="4" t="s">
        <v>2748</v>
      </c>
      <c r="G2262" s="4" t="s">
        <v>5182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2982</v>
      </c>
      <c r="C2263" s="4" t="s">
        <v>2842</v>
      </c>
      <c r="D2263" s="4" t="s">
        <v>5146</v>
      </c>
      <c r="E2263" s="4" t="s">
        <v>3059</v>
      </c>
      <c r="F2263" s="4" t="s">
        <v>2748</v>
      </c>
      <c r="G2263" s="4" t="s">
        <v>5183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2982</v>
      </c>
      <c r="C2264" s="4" t="s">
        <v>2842</v>
      </c>
      <c r="D2264" s="4" t="s">
        <v>5146</v>
      </c>
      <c r="E2264" s="4" t="s">
        <v>3061</v>
      </c>
      <c r="F2264" s="4" t="s">
        <v>2748</v>
      </c>
      <c r="G2264" s="4" t="s">
        <v>5184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2982</v>
      </c>
      <c r="C2265" s="4" t="s">
        <v>2842</v>
      </c>
      <c r="D2265" s="4" t="s">
        <v>5146</v>
      </c>
      <c r="E2265" s="4" t="s">
        <v>3063</v>
      </c>
      <c r="F2265" s="4" t="s">
        <v>2748</v>
      </c>
      <c r="G2265" s="4" t="s">
        <v>5185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3422</v>
      </c>
      <c r="C2266" s="4" t="s">
        <v>2842</v>
      </c>
      <c r="D2266" s="4" t="s">
        <v>5146</v>
      </c>
      <c r="E2266" s="4" t="s">
        <v>3106</v>
      </c>
      <c r="F2266" s="4" t="s">
        <v>2748</v>
      </c>
      <c r="G2266" s="4" t="s">
        <v>5186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2982</v>
      </c>
      <c r="C2267" s="4" t="s">
        <v>2842</v>
      </c>
      <c r="D2267" s="4" t="s">
        <v>5146</v>
      </c>
      <c r="E2267" s="4" t="s">
        <v>3108</v>
      </c>
      <c r="F2267" s="4" t="s">
        <v>2748</v>
      </c>
      <c r="G2267" s="4" t="s">
        <v>5187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2982</v>
      </c>
      <c r="C2268" s="4" t="s">
        <v>2842</v>
      </c>
      <c r="D2268" s="4" t="s">
        <v>5146</v>
      </c>
      <c r="E2268" s="4" t="s">
        <v>3110</v>
      </c>
      <c r="F2268" s="4" t="s">
        <v>2748</v>
      </c>
      <c r="G2268" s="4" t="s">
        <v>5188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3422</v>
      </c>
      <c r="C2269" s="4" t="s">
        <v>2842</v>
      </c>
      <c r="D2269" s="4" t="s">
        <v>5146</v>
      </c>
      <c r="E2269" s="4" t="s">
        <v>3112</v>
      </c>
      <c r="F2269" s="4" t="s">
        <v>2748</v>
      </c>
      <c r="G2269" s="4" t="s">
        <v>5189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2982</v>
      </c>
      <c r="C2270" s="4" t="s">
        <v>2842</v>
      </c>
      <c r="D2270" s="4" t="s">
        <v>5146</v>
      </c>
      <c r="E2270" s="4" t="s">
        <v>3114</v>
      </c>
      <c r="F2270" s="4" t="s">
        <v>2748</v>
      </c>
      <c r="G2270" s="4" t="s">
        <v>5190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2982</v>
      </c>
      <c r="C2271" s="4" t="s">
        <v>2842</v>
      </c>
      <c r="D2271" s="4" t="s">
        <v>5146</v>
      </c>
      <c r="E2271" s="4" t="s">
        <v>3116</v>
      </c>
      <c r="F2271" s="4" t="s">
        <v>2748</v>
      </c>
      <c r="G2271" s="4" t="s">
        <v>3636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2982</v>
      </c>
      <c r="C2272" s="4" t="s">
        <v>2842</v>
      </c>
      <c r="D2272" s="4" t="s">
        <v>5191</v>
      </c>
      <c r="E2272" s="4" t="s">
        <v>2984</v>
      </c>
      <c r="F2272" s="4" t="s">
        <v>2750</v>
      </c>
      <c r="G2272" s="4" t="s">
        <v>5192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2982</v>
      </c>
      <c r="C2273" s="4" t="s">
        <v>2842</v>
      </c>
      <c r="D2273" s="4" t="s">
        <v>5191</v>
      </c>
      <c r="E2273" s="4" t="s">
        <v>2986</v>
      </c>
      <c r="F2273" s="4" t="s">
        <v>2750</v>
      </c>
      <c r="G2273" s="4" t="s">
        <v>5193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2982</v>
      </c>
      <c r="C2274" s="4" t="s">
        <v>2842</v>
      </c>
      <c r="D2274" s="4" t="s">
        <v>5191</v>
      </c>
      <c r="E2274" s="4" t="s">
        <v>2988</v>
      </c>
      <c r="F2274" s="4" t="s">
        <v>2750</v>
      </c>
      <c r="G2274" s="4" t="s">
        <v>5194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2982</v>
      </c>
      <c r="C2275" s="4" t="s">
        <v>2842</v>
      </c>
      <c r="D2275" s="4" t="s">
        <v>5191</v>
      </c>
      <c r="E2275" s="4" t="s">
        <v>2990</v>
      </c>
      <c r="F2275" s="4" t="s">
        <v>2750</v>
      </c>
      <c r="G2275" s="4" t="s">
        <v>5195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2982</v>
      </c>
      <c r="C2276" s="4" t="s">
        <v>2842</v>
      </c>
      <c r="D2276" s="4" t="s">
        <v>5191</v>
      </c>
      <c r="E2276" s="4" t="s">
        <v>2992</v>
      </c>
      <c r="F2276" s="4" t="s">
        <v>2750</v>
      </c>
      <c r="G2276" s="4" t="s">
        <v>5196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2982</v>
      </c>
      <c r="C2277" s="4" t="s">
        <v>2842</v>
      </c>
      <c r="D2277" s="4" t="s">
        <v>5191</v>
      </c>
      <c r="E2277" s="4" t="s">
        <v>2994</v>
      </c>
      <c r="F2277" s="4" t="s">
        <v>2750</v>
      </c>
      <c r="G2277" s="4" t="s">
        <v>5197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2982</v>
      </c>
      <c r="C2278" s="4" t="s">
        <v>2842</v>
      </c>
      <c r="D2278" s="4" t="s">
        <v>5191</v>
      </c>
      <c r="E2278" s="4" t="s">
        <v>2996</v>
      </c>
      <c r="F2278" s="4" t="s">
        <v>2750</v>
      </c>
      <c r="G2278" s="4" t="s">
        <v>5198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2982</v>
      </c>
      <c r="C2279" s="4" t="s">
        <v>2842</v>
      </c>
      <c r="D2279" s="4" t="s">
        <v>5191</v>
      </c>
      <c r="E2279" s="4" t="s">
        <v>2998</v>
      </c>
      <c r="F2279" s="4" t="s">
        <v>2750</v>
      </c>
      <c r="G2279" s="4" t="s">
        <v>5199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2982</v>
      </c>
      <c r="C2280" s="4" t="s">
        <v>2842</v>
      </c>
      <c r="D2280" s="4" t="s">
        <v>5191</v>
      </c>
      <c r="E2280" s="4" t="s">
        <v>3000</v>
      </c>
      <c r="F2280" s="4" t="s">
        <v>2750</v>
      </c>
      <c r="G2280" s="4" t="s">
        <v>2997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2982</v>
      </c>
      <c r="C2281" s="4" t="s">
        <v>2842</v>
      </c>
      <c r="D2281" s="4" t="s">
        <v>5191</v>
      </c>
      <c r="E2281" s="4" t="s">
        <v>3002</v>
      </c>
      <c r="F2281" s="4" t="s">
        <v>2750</v>
      </c>
      <c r="G2281" s="4" t="s">
        <v>5200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2982</v>
      </c>
      <c r="C2282" s="4" t="s">
        <v>2842</v>
      </c>
      <c r="D2282" s="4" t="s">
        <v>5191</v>
      </c>
      <c r="E2282" s="4" t="s">
        <v>3004</v>
      </c>
      <c r="F2282" s="4" t="s">
        <v>2750</v>
      </c>
      <c r="G2282" s="4" t="s">
        <v>5201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2982</v>
      </c>
      <c r="C2283" s="4" t="s">
        <v>2842</v>
      </c>
      <c r="D2283" s="4" t="s">
        <v>5191</v>
      </c>
      <c r="E2283" s="4" t="s">
        <v>3006</v>
      </c>
      <c r="F2283" s="4" t="s">
        <v>2750</v>
      </c>
      <c r="G2283" s="4" t="s">
        <v>3526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2982</v>
      </c>
      <c r="C2284" s="4" t="s">
        <v>2842</v>
      </c>
      <c r="D2284" s="4" t="s">
        <v>5191</v>
      </c>
      <c r="E2284" s="4" t="s">
        <v>3008</v>
      </c>
      <c r="F2284" s="4" t="s">
        <v>2750</v>
      </c>
      <c r="G2284" s="4" t="s">
        <v>3085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2982</v>
      </c>
      <c r="C2285" s="4" t="s">
        <v>2842</v>
      </c>
      <c r="D2285" s="4" t="s">
        <v>5191</v>
      </c>
      <c r="E2285" s="4" t="s">
        <v>3010</v>
      </c>
      <c r="F2285" s="4" t="s">
        <v>2749</v>
      </c>
      <c r="G2285" s="4" t="s">
        <v>5202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2982</v>
      </c>
      <c r="C2286" s="4" t="s">
        <v>2842</v>
      </c>
      <c r="D2286" s="4" t="s">
        <v>5191</v>
      </c>
      <c r="E2286" s="4" t="s">
        <v>3012</v>
      </c>
      <c r="F2286" s="4" t="s">
        <v>2749</v>
      </c>
      <c r="G2286" s="4" t="s">
        <v>5203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2982</v>
      </c>
      <c r="C2287" s="4" t="s">
        <v>2842</v>
      </c>
      <c r="D2287" s="4" t="s">
        <v>5191</v>
      </c>
      <c r="E2287" s="4" t="s">
        <v>3014</v>
      </c>
      <c r="F2287" s="4" t="s">
        <v>2749</v>
      </c>
      <c r="G2287" s="4" t="s">
        <v>5204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2982</v>
      </c>
      <c r="C2288" s="4" t="s">
        <v>2842</v>
      </c>
      <c r="D2288" s="4" t="s">
        <v>5191</v>
      </c>
      <c r="E2288" s="4" t="s">
        <v>3016</v>
      </c>
      <c r="F2288" s="4" t="s">
        <v>2749</v>
      </c>
      <c r="G2288" s="4" t="s">
        <v>5205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2982</v>
      </c>
      <c r="C2289" s="4" t="s">
        <v>2842</v>
      </c>
      <c r="D2289" s="4" t="s">
        <v>5191</v>
      </c>
      <c r="E2289" s="4" t="s">
        <v>3018</v>
      </c>
      <c r="F2289" s="4" t="s">
        <v>2749</v>
      </c>
      <c r="G2289" s="4" t="s">
        <v>5206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2982</v>
      </c>
      <c r="C2290" s="4" t="s">
        <v>2842</v>
      </c>
      <c r="D2290" s="4" t="s">
        <v>5191</v>
      </c>
      <c r="E2290" s="4" t="s">
        <v>3020</v>
      </c>
      <c r="F2290" s="4" t="s">
        <v>2749</v>
      </c>
      <c r="G2290" s="4" t="s">
        <v>5207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2982</v>
      </c>
      <c r="C2291" s="4" t="s">
        <v>2842</v>
      </c>
      <c r="D2291" s="4" t="s">
        <v>5191</v>
      </c>
      <c r="E2291" s="4" t="s">
        <v>3022</v>
      </c>
      <c r="F2291" s="4" t="s">
        <v>2749</v>
      </c>
      <c r="G2291" s="4" t="s">
        <v>5208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2982</v>
      </c>
      <c r="C2292" s="4" t="s">
        <v>2842</v>
      </c>
      <c r="D2292" s="4" t="s">
        <v>5191</v>
      </c>
      <c r="E2292" s="4" t="s">
        <v>3024</v>
      </c>
      <c r="F2292" s="4" t="s">
        <v>2749</v>
      </c>
      <c r="G2292" s="4" t="s">
        <v>5209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2982</v>
      </c>
      <c r="C2293" s="4" t="s">
        <v>2842</v>
      </c>
      <c r="D2293" s="4" t="s">
        <v>5191</v>
      </c>
      <c r="E2293" s="4" t="s">
        <v>3026</v>
      </c>
      <c r="F2293" s="4" t="s">
        <v>2749</v>
      </c>
      <c r="G2293" s="4" t="s">
        <v>5210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2982</v>
      </c>
      <c r="C2294" s="4" t="s">
        <v>2842</v>
      </c>
      <c r="D2294" s="4" t="s">
        <v>5191</v>
      </c>
      <c r="E2294" s="4" t="s">
        <v>3028</v>
      </c>
      <c r="F2294" s="4" t="s">
        <v>2749</v>
      </c>
      <c r="G2294" s="4" t="s">
        <v>5211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2982</v>
      </c>
      <c r="C2295" s="4" t="s">
        <v>2842</v>
      </c>
      <c r="D2295" s="4" t="s">
        <v>5191</v>
      </c>
      <c r="E2295" s="4" t="s">
        <v>3030</v>
      </c>
      <c r="F2295" s="4" t="s">
        <v>2749</v>
      </c>
      <c r="G2295" s="4" t="s">
        <v>5212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2982</v>
      </c>
      <c r="C2296" s="4" t="s">
        <v>2842</v>
      </c>
      <c r="D2296" s="4" t="s">
        <v>5191</v>
      </c>
      <c r="E2296" s="4" t="s">
        <v>3032</v>
      </c>
      <c r="F2296" s="4" t="s">
        <v>2749</v>
      </c>
      <c r="G2296" s="4" t="s">
        <v>5213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2982</v>
      </c>
      <c r="C2297" s="4" t="s">
        <v>2842</v>
      </c>
      <c r="D2297" s="4" t="s">
        <v>5191</v>
      </c>
      <c r="E2297" s="4" t="s">
        <v>3034</v>
      </c>
      <c r="F2297" s="4" t="s">
        <v>2749</v>
      </c>
      <c r="G2297" s="4" t="s">
        <v>5214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2982</v>
      </c>
      <c r="C2298" s="4" t="s">
        <v>2842</v>
      </c>
      <c r="D2298" s="4" t="s">
        <v>5191</v>
      </c>
      <c r="E2298" s="4" t="s">
        <v>3036</v>
      </c>
      <c r="F2298" s="4" t="s">
        <v>2749</v>
      </c>
      <c r="G2298" s="4" t="s">
        <v>5215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2982</v>
      </c>
      <c r="C2299" s="4" t="s">
        <v>2842</v>
      </c>
      <c r="D2299" s="4" t="s">
        <v>5191</v>
      </c>
      <c r="E2299" s="4" t="s">
        <v>3038</v>
      </c>
      <c r="F2299" s="4" t="s">
        <v>2749</v>
      </c>
      <c r="G2299" s="4" t="s">
        <v>5216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2982</v>
      </c>
      <c r="C2300" s="4" t="s">
        <v>2842</v>
      </c>
      <c r="D2300" s="4" t="s">
        <v>5191</v>
      </c>
      <c r="E2300" s="4" t="s">
        <v>3040</v>
      </c>
      <c r="F2300" s="4" t="s">
        <v>2749</v>
      </c>
      <c r="G2300" s="4" t="s">
        <v>5217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2982</v>
      </c>
      <c r="C2301" s="4" t="s">
        <v>2842</v>
      </c>
      <c r="D2301" s="4" t="s">
        <v>5191</v>
      </c>
      <c r="E2301" s="4" t="s">
        <v>3042</v>
      </c>
      <c r="F2301" s="4" t="s">
        <v>2749</v>
      </c>
      <c r="G2301" s="4" t="s">
        <v>5218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2982</v>
      </c>
      <c r="C2302" s="4" t="s">
        <v>2842</v>
      </c>
      <c r="D2302" s="4" t="s">
        <v>5191</v>
      </c>
      <c r="E2302" s="4" t="s">
        <v>3044</v>
      </c>
      <c r="F2302" s="4" t="s">
        <v>2749</v>
      </c>
      <c r="G2302" s="4" t="s">
        <v>5219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2982</v>
      </c>
      <c r="C2303" s="4" t="s">
        <v>2842</v>
      </c>
      <c r="D2303" s="4" t="s">
        <v>5191</v>
      </c>
      <c r="E2303" s="4" t="s">
        <v>3046</v>
      </c>
      <c r="F2303" s="4" t="s">
        <v>2749</v>
      </c>
      <c r="G2303" s="4" t="s">
        <v>5220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2982</v>
      </c>
      <c r="C2304" s="4" t="s">
        <v>2842</v>
      </c>
      <c r="D2304" s="4" t="s">
        <v>5191</v>
      </c>
      <c r="E2304" s="4" t="s">
        <v>3048</v>
      </c>
      <c r="F2304" s="4" t="s">
        <v>2748</v>
      </c>
      <c r="G2304" s="4" t="s">
        <v>5221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2982</v>
      </c>
      <c r="C2305" s="4" t="s">
        <v>2842</v>
      </c>
      <c r="D2305" s="4" t="s">
        <v>5191</v>
      </c>
      <c r="E2305" s="4" t="s">
        <v>3049</v>
      </c>
      <c r="F2305" s="4" t="s">
        <v>2748</v>
      </c>
      <c r="G2305" s="4" t="s">
        <v>5222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2982</v>
      </c>
      <c r="C2306" s="4" t="s">
        <v>2842</v>
      </c>
      <c r="D2306" s="4" t="s">
        <v>5191</v>
      </c>
      <c r="E2306" s="4" t="s">
        <v>3051</v>
      </c>
      <c r="F2306" s="4" t="s">
        <v>2748</v>
      </c>
      <c r="G2306" s="4" t="s">
        <v>5223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2982</v>
      </c>
      <c r="C2307" s="4" t="s">
        <v>2842</v>
      </c>
      <c r="D2307" s="4" t="s">
        <v>5191</v>
      </c>
      <c r="E2307" s="4" t="s">
        <v>3053</v>
      </c>
      <c r="F2307" s="4" t="s">
        <v>2748</v>
      </c>
      <c r="G2307" s="4" t="s">
        <v>5224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2982</v>
      </c>
      <c r="C2308" s="4" t="s">
        <v>2842</v>
      </c>
      <c r="D2308" s="4" t="s">
        <v>5191</v>
      </c>
      <c r="E2308" s="4" t="s">
        <v>3055</v>
      </c>
      <c r="F2308" s="4" t="s">
        <v>2748</v>
      </c>
      <c r="G2308" s="4" t="s">
        <v>5225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2982</v>
      </c>
      <c r="C2309" s="4" t="s">
        <v>2842</v>
      </c>
      <c r="D2309" s="4" t="s">
        <v>5191</v>
      </c>
      <c r="E2309" s="4" t="s">
        <v>3057</v>
      </c>
      <c r="F2309" s="4" t="s">
        <v>2748</v>
      </c>
      <c r="G2309" s="4" t="s">
        <v>5226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2982</v>
      </c>
      <c r="C2310" s="4" t="s">
        <v>2842</v>
      </c>
      <c r="D2310" s="4" t="s">
        <v>5191</v>
      </c>
      <c r="E2310" s="4" t="s">
        <v>3059</v>
      </c>
      <c r="F2310" s="4" t="s">
        <v>2748</v>
      </c>
      <c r="G2310" s="4" t="s">
        <v>5227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2982</v>
      </c>
      <c r="C2311" s="4" t="s">
        <v>2842</v>
      </c>
      <c r="D2311" s="4" t="s">
        <v>5191</v>
      </c>
      <c r="E2311" s="4" t="s">
        <v>3061</v>
      </c>
      <c r="F2311" s="4" t="s">
        <v>2748</v>
      </c>
      <c r="G2311" s="4" t="s">
        <v>5228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2982</v>
      </c>
      <c r="C2312" s="4" t="s">
        <v>2842</v>
      </c>
      <c r="D2312" s="4" t="s">
        <v>5191</v>
      </c>
      <c r="E2312" s="4" t="s">
        <v>3063</v>
      </c>
      <c r="F2312" s="4" t="s">
        <v>2748</v>
      </c>
      <c r="G2312" s="4" t="s">
        <v>5229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2982</v>
      </c>
      <c r="C2313" s="4" t="s">
        <v>2842</v>
      </c>
      <c r="D2313" s="4" t="s">
        <v>5191</v>
      </c>
      <c r="E2313" s="4" t="s">
        <v>3106</v>
      </c>
      <c r="F2313" s="4" t="s">
        <v>2748</v>
      </c>
      <c r="G2313" s="4" t="s">
        <v>5230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2982</v>
      </c>
      <c r="C2314" s="4" t="s">
        <v>2842</v>
      </c>
      <c r="D2314" s="4" t="s">
        <v>5191</v>
      </c>
      <c r="E2314" s="4" t="s">
        <v>3108</v>
      </c>
      <c r="F2314" s="4" t="s">
        <v>2748</v>
      </c>
      <c r="G2314" s="4" t="s">
        <v>5231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2982</v>
      </c>
      <c r="C2315" s="4" t="s">
        <v>2842</v>
      </c>
      <c r="D2315" s="4" t="s">
        <v>5191</v>
      </c>
      <c r="E2315" s="4" t="s">
        <v>3110</v>
      </c>
      <c r="F2315" s="4" t="s">
        <v>2748</v>
      </c>
      <c r="G2315" s="4" t="s">
        <v>4361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2982</v>
      </c>
      <c r="C2316" s="4" t="s">
        <v>2842</v>
      </c>
      <c r="D2316" s="4" t="s">
        <v>5191</v>
      </c>
      <c r="E2316" s="4" t="s">
        <v>3112</v>
      </c>
      <c r="F2316" s="4" t="s">
        <v>2748</v>
      </c>
      <c r="G2316" s="4" t="s">
        <v>5232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2982</v>
      </c>
      <c r="C2317" s="4" t="s">
        <v>2842</v>
      </c>
      <c r="D2317" s="4" t="s">
        <v>5191</v>
      </c>
      <c r="E2317" s="4" t="s">
        <v>3114</v>
      </c>
      <c r="F2317" s="4" t="s">
        <v>2748</v>
      </c>
      <c r="G2317" s="4" t="s">
        <v>5233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2982</v>
      </c>
      <c r="C2318" s="4" t="s">
        <v>2842</v>
      </c>
      <c r="D2318" s="4" t="s">
        <v>5191</v>
      </c>
      <c r="E2318" s="4" t="s">
        <v>3116</v>
      </c>
      <c r="F2318" s="4" t="s">
        <v>2748</v>
      </c>
      <c r="G2318" s="4" t="s">
        <v>5234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2982</v>
      </c>
      <c r="C2319" s="4" t="s">
        <v>2842</v>
      </c>
      <c r="D2319" s="4" t="s">
        <v>5191</v>
      </c>
      <c r="E2319" s="4" t="s">
        <v>5235</v>
      </c>
      <c r="F2319" s="4" t="s">
        <v>2748</v>
      </c>
      <c r="G2319" s="4" t="s">
        <v>5236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2982</v>
      </c>
      <c r="C2320" s="4" t="s">
        <v>2842</v>
      </c>
      <c r="D2320" s="4" t="s">
        <v>5237</v>
      </c>
      <c r="E2320" s="4" t="s">
        <v>2984</v>
      </c>
      <c r="F2320" s="4" t="s">
        <v>2750</v>
      </c>
      <c r="G2320" s="4" t="s">
        <v>5238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2982</v>
      </c>
      <c r="C2321" s="4" t="s">
        <v>2842</v>
      </c>
      <c r="D2321" s="4" t="s">
        <v>5237</v>
      </c>
      <c r="E2321" s="4" t="s">
        <v>2986</v>
      </c>
      <c r="F2321" s="4" t="s">
        <v>2750</v>
      </c>
      <c r="G2321" s="4" t="s">
        <v>3883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2982</v>
      </c>
      <c r="C2322" s="4" t="s">
        <v>2842</v>
      </c>
      <c r="D2322" s="4" t="s">
        <v>5237</v>
      </c>
      <c r="E2322" s="4" t="s">
        <v>2988</v>
      </c>
      <c r="F2322" s="4" t="s">
        <v>2750</v>
      </c>
      <c r="G2322" s="4" t="s">
        <v>5239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2982</v>
      </c>
      <c r="C2323" s="4" t="s">
        <v>2842</v>
      </c>
      <c r="D2323" s="4" t="s">
        <v>5237</v>
      </c>
      <c r="E2323" s="4" t="s">
        <v>2990</v>
      </c>
      <c r="F2323" s="4" t="s">
        <v>2750</v>
      </c>
      <c r="G2323" s="4" t="s">
        <v>4391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2982</v>
      </c>
      <c r="C2324" s="4" t="s">
        <v>2842</v>
      </c>
      <c r="D2324" s="4" t="s">
        <v>5237</v>
      </c>
      <c r="E2324" s="4" t="s">
        <v>2992</v>
      </c>
      <c r="F2324" s="4" t="s">
        <v>2750</v>
      </c>
      <c r="G2324" s="4" t="s">
        <v>4860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2982</v>
      </c>
      <c r="C2325" s="4" t="s">
        <v>2842</v>
      </c>
      <c r="D2325" s="4" t="s">
        <v>5237</v>
      </c>
      <c r="E2325" s="4" t="s">
        <v>2994</v>
      </c>
      <c r="F2325" s="4" t="s">
        <v>2750</v>
      </c>
      <c r="G2325" s="4" t="s">
        <v>3013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2982</v>
      </c>
      <c r="C2326" s="4" t="s">
        <v>2842</v>
      </c>
      <c r="D2326" s="4" t="s">
        <v>5237</v>
      </c>
      <c r="E2326" s="4" t="s">
        <v>2996</v>
      </c>
      <c r="F2326" s="4" t="s">
        <v>2750</v>
      </c>
      <c r="G2326" s="4" t="s">
        <v>3628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2982</v>
      </c>
      <c r="C2327" s="4" t="s">
        <v>2842</v>
      </c>
      <c r="D2327" s="4" t="s">
        <v>5237</v>
      </c>
      <c r="E2327" s="4" t="s">
        <v>2998</v>
      </c>
      <c r="F2327" s="4" t="s">
        <v>2750</v>
      </c>
      <c r="G2327" s="4" t="s">
        <v>5240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2982</v>
      </c>
      <c r="C2328" s="4" t="s">
        <v>2842</v>
      </c>
      <c r="D2328" s="4" t="s">
        <v>5237</v>
      </c>
      <c r="E2328" s="4" t="s">
        <v>3000</v>
      </c>
      <c r="F2328" s="4" t="s">
        <v>2750</v>
      </c>
      <c r="G2328" s="4" t="s">
        <v>3996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2982</v>
      </c>
      <c r="C2329" s="4" t="s">
        <v>2842</v>
      </c>
      <c r="D2329" s="4" t="s">
        <v>5237</v>
      </c>
      <c r="E2329" s="4" t="s">
        <v>3002</v>
      </c>
      <c r="F2329" s="4" t="s">
        <v>2750</v>
      </c>
      <c r="G2329" s="4" t="s">
        <v>5241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2982</v>
      </c>
      <c r="C2330" s="4" t="s">
        <v>2842</v>
      </c>
      <c r="D2330" s="4" t="s">
        <v>5237</v>
      </c>
      <c r="E2330" s="4" t="s">
        <v>3004</v>
      </c>
      <c r="F2330" s="4" t="s">
        <v>2750</v>
      </c>
      <c r="G2330" s="4" t="s">
        <v>5242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2982</v>
      </c>
      <c r="C2331" s="4" t="s">
        <v>2842</v>
      </c>
      <c r="D2331" s="4" t="s">
        <v>5237</v>
      </c>
      <c r="E2331" s="4" t="s">
        <v>3006</v>
      </c>
      <c r="F2331" s="4" t="s">
        <v>2750</v>
      </c>
      <c r="G2331" s="4" t="s">
        <v>5243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3422</v>
      </c>
      <c r="C2332" s="4" t="s">
        <v>2842</v>
      </c>
      <c r="D2332" s="4" t="s">
        <v>5237</v>
      </c>
      <c r="E2332" s="4" t="s">
        <v>3008</v>
      </c>
      <c r="F2332" s="4" t="s">
        <v>2749</v>
      </c>
      <c r="G2332" s="4" t="s">
        <v>4453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2982</v>
      </c>
      <c r="C2333" s="4" t="s">
        <v>2842</v>
      </c>
      <c r="D2333" s="4" t="s">
        <v>5237</v>
      </c>
      <c r="E2333" s="4" t="s">
        <v>3010</v>
      </c>
      <c r="F2333" s="4" t="s">
        <v>2749</v>
      </c>
      <c r="G2333" s="4" t="s">
        <v>3334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2982</v>
      </c>
      <c r="C2334" s="4" t="s">
        <v>2842</v>
      </c>
      <c r="D2334" s="4" t="s">
        <v>5237</v>
      </c>
      <c r="E2334" s="4" t="s">
        <v>3012</v>
      </c>
      <c r="F2334" s="4" t="s">
        <v>2749</v>
      </c>
      <c r="G2334" s="4" t="s">
        <v>5157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2982</v>
      </c>
      <c r="C2335" s="4" t="s">
        <v>2842</v>
      </c>
      <c r="D2335" s="4" t="s">
        <v>5237</v>
      </c>
      <c r="E2335" s="4" t="s">
        <v>3014</v>
      </c>
      <c r="F2335" s="4" t="s">
        <v>2749</v>
      </c>
      <c r="G2335" s="4" t="s">
        <v>5244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2982</v>
      </c>
      <c r="C2336" s="4" t="s">
        <v>2842</v>
      </c>
      <c r="D2336" s="4" t="s">
        <v>5237</v>
      </c>
      <c r="E2336" s="4" t="s">
        <v>3016</v>
      </c>
      <c r="F2336" s="4" t="s">
        <v>2749</v>
      </c>
      <c r="G2336" s="4" t="s">
        <v>5245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2982</v>
      </c>
      <c r="C2337" s="4" t="s">
        <v>2842</v>
      </c>
      <c r="D2337" s="4" t="s">
        <v>5237</v>
      </c>
      <c r="E2337" s="4" t="s">
        <v>3018</v>
      </c>
      <c r="F2337" s="4" t="s">
        <v>2749</v>
      </c>
      <c r="G2337" s="4" t="s">
        <v>5246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2982</v>
      </c>
      <c r="C2338" s="4" t="s">
        <v>2842</v>
      </c>
      <c r="D2338" s="4" t="s">
        <v>5237</v>
      </c>
      <c r="E2338" s="4" t="s">
        <v>3020</v>
      </c>
      <c r="F2338" s="4" t="s">
        <v>2749</v>
      </c>
      <c r="G2338" s="4" t="s">
        <v>5247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2982</v>
      </c>
      <c r="C2339" s="4" t="s">
        <v>2842</v>
      </c>
      <c r="D2339" s="4" t="s">
        <v>5237</v>
      </c>
      <c r="E2339" s="4" t="s">
        <v>3022</v>
      </c>
      <c r="F2339" s="4" t="s">
        <v>2749</v>
      </c>
      <c r="G2339" s="4" t="s">
        <v>3919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2982</v>
      </c>
      <c r="C2340" s="4" t="s">
        <v>2842</v>
      </c>
      <c r="D2340" s="4" t="s">
        <v>5237</v>
      </c>
      <c r="E2340" s="4" t="s">
        <v>3024</v>
      </c>
      <c r="F2340" s="4" t="s">
        <v>2749</v>
      </c>
      <c r="G2340" s="4" t="s">
        <v>4085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2982</v>
      </c>
      <c r="C2341" s="4" t="s">
        <v>2842</v>
      </c>
      <c r="D2341" s="4" t="s">
        <v>5237</v>
      </c>
      <c r="E2341" s="4" t="s">
        <v>3026</v>
      </c>
      <c r="F2341" s="4" t="s">
        <v>2749</v>
      </c>
      <c r="G2341" s="4" t="s">
        <v>5248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2982</v>
      </c>
      <c r="C2342" s="4" t="s">
        <v>2842</v>
      </c>
      <c r="D2342" s="4" t="s">
        <v>5237</v>
      </c>
      <c r="E2342" s="4" t="s">
        <v>3028</v>
      </c>
      <c r="F2342" s="4" t="s">
        <v>2749</v>
      </c>
      <c r="G2342" s="4" t="s">
        <v>3926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2982</v>
      </c>
      <c r="C2343" s="4" t="s">
        <v>2842</v>
      </c>
      <c r="D2343" s="4" t="s">
        <v>5237</v>
      </c>
      <c r="E2343" s="4" t="s">
        <v>3030</v>
      </c>
      <c r="F2343" s="4" t="s">
        <v>2749</v>
      </c>
      <c r="G2343" s="4" t="s">
        <v>3622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2982</v>
      </c>
      <c r="C2344" s="4" t="s">
        <v>2842</v>
      </c>
      <c r="D2344" s="4" t="s">
        <v>5237</v>
      </c>
      <c r="E2344" s="4" t="s">
        <v>3032</v>
      </c>
      <c r="F2344" s="4" t="s">
        <v>2749</v>
      </c>
      <c r="G2344" s="4" t="s">
        <v>3717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2982</v>
      </c>
      <c r="C2345" s="4" t="s">
        <v>2842</v>
      </c>
      <c r="D2345" s="4" t="s">
        <v>5237</v>
      </c>
      <c r="E2345" s="4" t="s">
        <v>3034</v>
      </c>
      <c r="F2345" s="4" t="s">
        <v>2749</v>
      </c>
      <c r="G2345" s="4" t="s">
        <v>3107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2982</v>
      </c>
      <c r="C2346" s="4" t="s">
        <v>2842</v>
      </c>
      <c r="D2346" s="4" t="s">
        <v>5237</v>
      </c>
      <c r="E2346" s="4" t="s">
        <v>3036</v>
      </c>
      <c r="F2346" s="4" t="s">
        <v>2749</v>
      </c>
      <c r="G2346" s="4" t="s">
        <v>5249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2982</v>
      </c>
      <c r="C2347" s="4" t="s">
        <v>2842</v>
      </c>
      <c r="D2347" s="4" t="s">
        <v>5237</v>
      </c>
      <c r="E2347" s="4" t="s">
        <v>3038</v>
      </c>
      <c r="F2347" s="4" t="s">
        <v>2749</v>
      </c>
      <c r="G2347" s="4" t="s">
        <v>4911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2982</v>
      </c>
      <c r="C2348" s="4" t="s">
        <v>2842</v>
      </c>
      <c r="D2348" s="4" t="s">
        <v>5237</v>
      </c>
      <c r="E2348" s="4" t="s">
        <v>3040</v>
      </c>
      <c r="F2348" s="4" t="s">
        <v>2749</v>
      </c>
      <c r="G2348" s="4" t="s">
        <v>5250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3422</v>
      </c>
      <c r="C2349" s="4" t="s">
        <v>2842</v>
      </c>
      <c r="D2349" s="4" t="s">
        <v>5237</v>
      </c>
      <c r="E2349" s="4" t="s">
        <v>3042</v>
      </c>
      <c r="F2349" s="4" t="s">
        <v>2749</v>
      </c>
      <c r="G2349" s="4" t="s">
        <v>5251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2982</v>
      </c>
      <c r="C2350" s="4" t="s">
        <v>2842</v>
      </c>
      <c r="D2350" s="4" t="s">
        <v>5237</v>
      </c>
      <c r="E2350" s="4" t="s">
        <v>3044</v>
      </c>
      <c r="F2350" s="4" t="s">
        <v>2748</v>
      </c>
      <c r="G2350" s="4" t="s">
        <v>4268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2982</v>
      </c>
      <c r="C2351" s="4" t="s">
        <v>2842</v>
      </c>
      <c r="D2351" s="4" t="s">
        <v>5237</v>
      </c>
      <c r="E2351" s="4" t="s">
        <v>3046</v>
      </c>
      <c r="F2351" s="4" t="s">
        <v>2748</v>
      </c>
      <c r="G2351" s="4" t="s">
        <v>5252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3422</v>
      </c>
      <c r="C2352" s="4" t="s">
        <v>2842</v>
      </c>
      <c r="D2352" s="4" t="s">
        <v>5237</v>
      </c>
      <c r="E2352" s="4" t="s">
        <v>3048</v>
      </c>
      <c r="F2352" s="4" t="s">
        <v>2748</v>
      </c>
      <c r="G2352" s="4" t="s">
        <v>3041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2982</v>
      </c>
      <c r="C2353" s="4" t="s">
        <v>2842</v>
      </c>
      <c r="D2353" s="4" t="s">
        <v>5237</v>
      </c>
      <c r="E2353" s="4" t="s">
        <v>3049</v>
      </c>
      <c r="F2353" s="4" t="s">
        <v>2748</v>
      </c>
      <c r="G2353" s="4" t="s">
        <v>5253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2982</v>
      </c>
      <c r="C2354" s="4" t="s">
        <v>2842</v>
      </c>
      <c r="D2354" s="4" t="s">
        <v>5237</v>
      </c>
      <c r="E2354" s="4" t="s">
        <v>3051</v>
      </c>
      <c r="F2354" s="4" t="s">
        <v>2748</v>
      </c>
      <c r="G2354" s="4" t="s">
        <v>3073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3422</v>
      </c>
      <c r="C2355" s="4" t="s">
        <v>2842</v>
      </c>
      <c r="D2355" s="4" t="s">
        <v>5237</v>
      </c>
      <c r="E2355" s="4" t="s">
        <v>3053</v>
      </c>
      <c r="F2355" s="4" t="s">
        <v>2748</v>
      </c>
      <c r="G2355" s="4" t="s">
        <v>4598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2982</v>
      </c>
      <c r="C2356" s="4" t="s">
        <v>2842</v>
      </c>
      <c r="D2356" s="4" t="s">
        <v>5237</v>
      </c>
      <c r="E2356" s="4" t="s">
        <v>3055</v>
      </c>
      <c r="F2356" s="4" t="s">
        <v>2748</v>
      </c>
      <c r="G2356" s="4" t="s">
        <v>5254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2982</v>
      </c>
      <c r="C2357" s="4" t="s">
        <v>2842</v>
      </c>
      <c r="D2357" s="4" t="s">
        <v>5237</v>
      </c>
      <c r="E2357" s="4" t="s">
        <v>3057</v>
      </c>
      <c r="F2357" s="4" t="s">
        <v>2748</v>
      </c>
      <c r="G2357" s="4" t="s">
        <v>5255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2982</v>
      </c>
      <c r="C2358" s="4" t="s">
        <v>2842</v>
      </c>
      <c r="D2358" s="4" t="s">
        <v>5237</v>
      </c>
      <c r="E2358" s="4" t="s">
        <v>3059</v>
      </c>
      <c r="F2358" s="4" t="s">
        <v>2748</v>
      </c>
      <c r="G2358" s="4" t="s">
        <v>4841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2982</v>
      </c>
      <c r="C2359" s="4" t="s">
        <v>2842</v>
      </c>
      <c r="D2359" s="4" t="s">
        <v>5237</v>
      </c>
      <c r="E2359" s="4" t="s">
        <v>3061</v>
      </c>
      <c r="F2359" s="4" t="s">
        <v>2748</v>
      </c>
      <c r="G2359" s="4" t="s">
        <v>5256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2982</v>
      </c>
      <c r="C2360" s="4" t="s">
        <v>2842</v>
      </c>
      <c r="D2360" s="4" t="s">
        <v>5237</v>
      </c>
      <c r="E2360" s="4" t="s">
        <v>3063</v>
      </c>
      <c r="F2360" s="4" t="s">
        <v>2748</v>
      </c>
      <c r="G2360" s="4" t="s">
        <v>3904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2982</v>
      </c>
      <c r="C2361" s="4" t="s">
        <v>2842</v>
      </c>
      <c r="D2361" s="4" t="s">
        <v>5237</v>
      </c>
      <c r="E2361" s="4" t="s">
        <v>3106</v>
      </c>
      <c r="F2361" s="4" t="s">
        <v>2748</v>
      </c>
      <c r="G2361" s="4" t="s">
        <v>3050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2982</v>
      </c>
      <c r="C2362" s="4" t="s">
        <v>2842</v>
      </c>
      <c r="D2362" s="4" t="s">
        <v>5237</v>
      </c>
      <c r="E2362" s="4" t="s">
        <v>3108</v>
      </c>
      <c r="F2362" s="4" t="s">
        <v>2748</v>
      </c>
      <c r="G2362" s="4" t="s">
        <v>5257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2982</v>
      </c>
      <c r="C2363" s="4" t="s">
        <v>2842</v>
      </c>
      <c r="D2363" s="4" t="s">
        <v>5258</v>
      </c>
      <c r="E2363" s="4" t="s">
        <v>2984</v>
      </c>
      <c r="F2363" s="4" t="s">
        <v>2750</v>
      </c>
      <c r="G2363" s="4" t="s">
        <v>5259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2982</v>
      </c>
      <c r="C2364" s="4" t="s">
        <v>2842</v>
      </c>
      <c r="D2364" s="4" t="s">
        <v>5258</v>
      </c>
      <c r="E2364" s="4" t="s">
        <v>2986</v>
      </c>
      <c r="F2364" s="4" t="s">
        <v>2750</v>
      </c>
      <c r="G2364" s="4" t="s">
        <v>5260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2982</v>
      </c>
      <c r="C2365" s="4" t="s">
        <v>2842</v>
      </c>
      <c r="D2365" s="4" t="s">
        <v>5258</v>
      </c>
      <c r="E2365" s="4" t="s">
        <v>2988</v>
      </c>
      <c r="F2365" s="4" t="s">
        <v>2750</v>
      </c>
      <c r="G2365" s="4" t="s">
        <v>4870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2982</v>
      </c>
      <c r="C2366" s="4" t="s">
        <v>2842</v>
      </c>
      <c r="D2366" s="4" t="s">
        <v>5258</v>
      </c>
      <c r="E2366" s="4" t="s">
        <v>2990</v>
      </c>
      <c r="F2366" s="4" t="s">
        <v>2750</v>
      </c>
      <c r="G2366" s="4" t="s">
        <v>4520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2982</v>
      </c>
      <c r="C2367" s="4" t="s">
        <v>2842</v>
      </c>
      <c r="D2367" s="4" t="s">
        <v>5258</v>
      </c>
      <c r="E2367" s="4" t="s">
        <v>2992</v>
      </c>
      <c r="F2367" s="4" t="s">
        <v>2750</v>
      </c>
      <c r="G2367" s="4" t="s">
        <v>4062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2982</v>
      </c>
      <c r="C2368" s="4" t="s">
        <v>2842</v>
      </c>
      <c r="D2368" s="4" t="s">
        <v>5258</v>
      </c>
      <c r="E2368" s="4" t="s">
        <v>2994</v>
      </c>
      <c r="F2368" s="4" t="s">
        <v>2750</v>
      </c>
      <c r="G2368" s="4" t="s">
        <v>3857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2982</v>
      </c>
      <c r="C2369" s="4" t="s">
        <v>2842</v>
      </c>
      <c r="D2369" s="4" t="s">
        <v>5258</v>
      </c>
      <c r="E2369" s="4" t="s">
        <v>2996</v>
      </c>
      <c r="F2369" s="4" t="s">
        <v>2750</v>
      </c>
      <c r="G2369" s="4" t="s">
        <v>3807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2982</v>
      </c>
      <c r="C2370" s="4" t="s">
        <v>2842</v>
      </c>
      <c r="D2370" s="4" t="s">
        <v>5258</v>
      </c>
      <c r="E2370" s="4" t="s">
        <v>2998</v>
      </c>
      <c r="F2370" s="4" t="s">
        <v>2750</v>
      </c>
      <c r="G2370" s="4" t="s">
        <v>3701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2982</v>
      </c>
      <c r="C2371" s="4" t="s">
        <v>2842</v>
      </c>
      <c r="D2371" s="4" t="s">
        <v>5258</v>
      </c>
      <c r="E2371" s="4" t="s">
        <v>3000</v>
      </c>
      <c r="F2371" s="4" t="s">
        <v>2750</v>
      </c>
      <c r="G2371" s="4" t="s">
        <v>5261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2982</v>
      </c>
      <c r="C2372" s="4" t="s">
        <v>2842</v>
      </c>
      <c r="D2372" s="4" t="s">
        <v>5258</v>
      </c>
      <c r="E2372" s="4" t="s">
        <v>3002</v>
      </c>
      <c r="F2372" s="4" t="s">
        <v>2750</v>
      </c>
      <c r="G2372" s="4" t="s">
        <v>4117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2982</v>
      </c>
      <c r="C2373" s="4" t="s">
        <v>2842</v>
      </c>
      <c r="D2373" s="4" t="s">
        <v>5258</v>
      </c>
      <c r="E2373" s="4" t="s">
        <v>3004</v>
      </c>
      <c r="F2373" s="4" t="s">
        <v>2750</v>
      </c>
      <c r="G2373" s="4" t="s">
        <v>5262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2982</v>
      </c>
      <c r="C2374" s="4" t="s">
        <v>2842</v>
      </c>
      <c r="D2374" s="4" t="s">
        <v>5258</v>
      </c>
      <c r="E2374" s="4" t="s">
        <v>3006</v>
      </c>
      <c r="F2374" s="4" t="s">
        <v>2750</v>
      </c>
      <c r="G2374" s="4" t="s">
        <v>5263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2982</v>
      </c>
      <c r="C2375" s="4" t="s">
        <v>2842</v>
      </c>
      <c r="D2375" s="4" t="s">
        <v>5258</v>
      </c>
      <c r="E2375" s="4" t="s">
        <v>3008</v>
      </c>
      <c r="F2375" s="4" t="s">
        <v>2750</v>
      </c>
      <c r="G2375" s="4" t="s">
        <v>4832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2982</v>
      </c>
      <c r="C2376" s="4" t="s">
        <v>2842</v>
      </c>
      <c r="D2376" s="4" t="s">
        <v>5258</v>
      </c>
      <c r="E2376" s="4" t="s">
        <v>3010</v>
      </c>
      <c r="F2376" s="4" t="s">
        <v>2749</v>
      </c>
      <c r="G2376" s="4" t="s">
        <v>5264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2982</v>
      </c>
      <c r="C2377" s="4" t="s">
        <v>2842</v>
      </c>
      <c r="D2377" s="4" t="s">
        <v>5258</v>
      </c>
      <c r="E2377" s="4" t="s">
        <v>3012</v>
      </c>
      <c r="F2377" s="4" t="s">
        <v>2749</v>
      </c>
      <c r="G2377" s="4" t="s">
        <v>5265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2982</v>
      </c>
      <c r="C2378" s="4" t="s">
        <v>2842</v>
      </c>
      <c r="D2378" s="4" t="s">
        <v>5258</v>
      </c>
      <c r="E2378" s="4" t="s">
        <v>3014</v>
      </c>
      <c r="F2378" s="4" t="s">
        <v>2749</v>
      </c>
      <c r="G2378" s="4" t="s">
        <v>5266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2982</v>
      </c>
      <c r="C2379" s="4" t="s">
        <v>2842</v>
      </c>
      <c r="D2379" s="4" t="s">
        <v>5258</v>
      </c>
      <c r="E2379" s="4" t="s">
        <v>3016</v>
      </c>
      <c r="F2379" s="4" t="s">
        <v>2749</v>
      </c>
      <c r="G2379" s="4" t="s">
        <v>3874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2982</v>
      </c>
      <c r="C2380" s="4" t="s">
        <v>2842</v>
      </c>
      <c r="D2380" s="4" t="s">
        <v>5258</v>
      </c>
      <c r="E2380" s="4" t="s">
        <v>3018</v>
      </c>
      <c r="F2380" s="4" t="s">
        <v>2749</v>
      </c>
      <c r="G2380" s="4" t="s">
        <v>5267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2982</v>
      </c>
      <c r="C2381" s="4" t="s">
        <v>2842</v>
      </c>
      <c r="D2381" s="4" t="s">
        <v>5258</v>
      </c>
      <c r="E2381" s="4" t="s">
        <v>3020</v>
      </c>
      <c r="F2381" s="4" t="s">
        <v>2749</v>
      </c>
      <c r="G2381" s="4" t="s">
        <v>5268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2982</v>
      </c>
      <c r="C2382" s="4" t="s">
        <v>2842</v>
      </c>
      <c r="D2382" s="4" t="s">
        <v>5258</v>
      </c>
      <c r="E2382" s="4" t="s">
        <v>3022</v>
      </c>
      <c r="F2382" s="4" t="s">
        <v>2749</v>
      </c>
      <c r="G2382" s="4" t="s">
        <v>5269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2982</v>
      </c>
      <c r="C2383" s="4" t="s">
        <v>2842</v>
      </c>
      <c r="D2383" s="4" t="s">
        <v>5258</v>
      </c>
      <c r="E2383" s="4" t="s">
        <v>3024</v>
      </c>
      <c r="F2383" s="4" t="s">
        <v>2749</v>
      </c>
      <c r="G2383" s="4" t="s">
        <v>5270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2982</v>
      </c>
      <c r="C2384" s="4" t="s">
        <v>2842</v>
      </c>
      <c r="D2384" s="4" t="s">
        <v>5258</v>
      </c>
      <c r="E2384" s="4" t="s">
        <v>3026</v>
      </c>
      <c r="F2384" s="4" t="s">
        <v>2749</v>
      </c>
      <c r="G2384" s="4" t="s">
        <v>5271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2982</v>
      </c>
      <c r="C2385" s="4" t="s">
        <v>2842</v>
      </c>
      <c r="D2385" s="4" t="s">
        <v>5258</v>
      </c>
      <c r="E2385" s="4" t="s">
        <v>3028</v>
      </c>
      <c r="F2385" s="4" t="s">
        <v>2749</v>
      </c>
      <c r="G2385" s="4" t="s">
        <v>5027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2982</v>
      </c>
      <c r="C2386" s="4" t="s">
        <v>2842</v>
      </c>
      <c r="D2386" s="4" t="s">
        <v>5258</v>
      </c>
      <c r="E2386" s="4" t="s">
        <v>3030</v>
      </c>
      <c r="F2386" s="4" t="s">
        <v>2749</v>
      </c>
      <c r="G2386" s="4" t="s">
        <v>3534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2982</v>
      </c>
      <c r="C2387" s="4" t="s">
        <v>2842</v>
      </c>
      <c r="D2387" s="4" t="s">
        <v>5258</v>
      </c>
      <c r="E2387" s="4" t="s">
        <v>3032</v>
      </c>
      <c r="F2387" s="4" t="s">
        <v>2749</v>
      </c>
      <c r="G2387" s="4" t="s">
        <v>3973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3422</v>
      </c>
      <c r="C2388" s="4" t="s">
        <v>2842</v>
      </c>
      <c r="D2388" s="4" t="s">
        <v>5258</v>
      </c>
      <c r="E2388" s="4" t="s">
        <v>3034</v>
      </c>
      <c r="F2388" s="4" t="s">
        <v>2749</v>
      </c>
      <c r="G2388" s="4" t="s">
        <v>5272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2982</v>
      </c>
      <c r="C2389" s="4" t="s">
        <v>2842</v>
      </c>
      <c r="D2389" s="4" t="s">
        <v>5258</v>
      </c>
      <c r="E2389" s="4" t="s">
        <v>3036</v>
      </c>
      <c r="F2389" s="4" t="s">
        <v>2749</v>
      </c>
      <c r="G2389" s="4" t="s">
        <v>5273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2982</v>
      </c>
      <c r="C2390" s="4" t="s">
        <v>2842</v>
      </c>
      <c r="D2390" s="4" t="s">
        <v>5258</v>
      </c>
      <c r="E2390" s="4" t="s">
        <v>3038</v>
      </c>
      <c r="F2390" s="4" t="s">
        <v>2749</v>
      </c>
      <c r="G2390" s="4" t="s">
        <v>3879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2982</v>
      </c>
      <c r="C2391" s="4" t="s">
        <v>2842</v>
      </c>
      <c r="D2391" s="4" t="s">
        <v>5258</v>
      </c>
      <c r="E2391" s="4" t="s">
        <v>3040</v>
      </c>
      <c r="F2391" s="4" t="s">
        <v>2749</v>
      </c>
      <c r="G2391" s="4" t="s">
        <v>5274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2982</v>
      </c>
      <c r="C2392" s="4" t="s">
        <v>2842</v>
      </c>
      <c r="D2392" s="4" t="s">
        <v>5258</v>
      </c>
      <c r="E2392" s="4" t="s">
        <v>3042</v>
      </c>
      <c r="F2392" s="4" t="s">
        <v>2749</v>
      </c>
      <c r="G2392" s="4" t="s">
        <v>5275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2982</v>
      </c>
      <c r="C2393" s="4" t="s">
        <v>2842</v>
      </c>
      <c r="D2393" s="4" t="s">
        <v>5258</v>
      </c>
      <c r="E2393" s="4" t="s">
        <v>3044</v>
      </c>
      <c r="F2393" s="4" t="s">
        <v>2749</v>
      </c>
      <c r="G2393" s="4" t="s">
        <v>5276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2982</v>
      </c>
      <c r="C2394" s="4" t="s">
        <v>2842</v>
      </c>
      <c r="D2394" s="4" t="s">
        <v>5258</v>
      </c>
      <c r="E2394" s="4" t="s">
        <v>3046</v>
      </c>
      <c r="F2394" s="4" t="s">
        <v>2749</v>
      </c>
      <c r="G2394" s="4" t="s">
        <v>5277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2982</v>
      </c>
      <c r="C2395" s="4" t="s">
        <v>2842</v>
      </c>
      <c r="D2395" s="4" t="s">
        <v>5258</v>
      </c>
      <c r="E2395" s="4" t="s">
        <v>3048</v>
      </c>
      <c r="F2395" s="4" t="s">
        <v>2749</v>
      </c>
      <c r="G2395" s="4" t="s">
        <v>5278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2982</v>
      </c>
      <c r="C2396" s="4" t="s">
        <v>2842</v>
      </c>
      <c r="D2396" s="4" t="s">
        <v>5258</v>
      </c>
      <c r="E2396" s="4" t="s">
        <v>3049</v>
      </c>
      <c r="F2396" s="4" t="s">
        <v>2749</v>
      </c>
      <c r="G2396" s="4" t="s">
        <v>5279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2982</v>
      </c>
      <c r="C2397" s="4" t="s">
        <v>2842</v>
      </c>
      <c r="D2397" s="4" t="s">
        <v>5258</v>
      </c>
      <c r="E2397" s="4" t="s">
        <v>3051</v>
      </c>
      <c r="F2397" s="4" t="s">
        <v>2748</v>
      </c>
      <c r="G2397" s="4" t="s">
        <v>5280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2982</v>
      </c>
      <c r="C2398" s="4" t="s">
        <v>2842</v>
      </c>
      <c r="D2398" s="4" t="s">
        <v>5258</v>
      </c>
      <c r="E2398" s="4" t="s">
        <v>3053</v>
      </c>
      <c r="F2398" s="4" t="s">
        <v>2748</v>
      </c>
      <c r="G2398" s="4" t="s">
        <v>4554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2982</v>
      </c>
      <c r="C2399" s="4" t="s">
        <v>2842</v>
      </c>
      <c r="D2399" s="4" t="s">
        <v>5258</v>
      </c>
      <c r="E2399" s="4" t="s">
        <v>3055</v>
      </c>
      <c r="F2399" s="4" t="s">
        <v>2748</v>
      </c>
      <c r="G2399" s="4" t="s">
        <v>5281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2982</v>
      </c>
      <c r="C2400" s="4" t="s">
        <v>2842</v>
      </c>
      <c r="D2400" s="4" t="s">
        <v>5258</v>
      </c>
      <c r="E2400" s="4" t="s">
        <v>3057</v>
      </c>
      <c r="F2400" s="4" t="s">
        <v>2748</v>
      </c>
      <c r="G2400" s="4" t="s">
        <v>5282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2982</v>
      </c>
      <c r="C2401" s="4" t="s">
        <v>2842</v>
      </c>
      <c r="D2401" s="4" t="s">
        <v>5258</v>
      </c>
      <c r="E2401" s="4" t="s">
        <v>3059</v>
      </c>
      <c r="F2401" s="4" t="s">
        <v>2748</v>
      </c>
      <c r="G2401" s="4" t="s">
        <v>3453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2982</v>
      </c>
      <c r="C2402" s="4" t="s">
        <v>2842</v>
      </c>
      <c r="D2402" s="4" t="s">
        <v>5258</v>
      </c>
      <c r="E2402" s="4" t="s">
        <v>3061</v>
      </c>
      <c r="F2402" s="4" t="s">
        <v>2748</v>
      </c>
      <c r="G2402" s="4" t="s">
        <v>4530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3422</v>
      </c>
      <c r="C2403" s="4" t="s">
        <v>2842</v>
      </c>
      <c r="D2403" s="4" t="s">
        <v>5258</v>
      </c>
      <c r="E2403" s="4" t="s">
        <v>3063</v>
      </c>
      <c r="F2403" s="4" t="s">
        <v>2748</v>
      </c>
      <c r="G2403" s="4" t="s">
        <v>5283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2982</v>
      </c>
      <c r="C2404" s="4" t="s">
        <v>2842</v>
      </c>
      <c r="D2404" s="4" t="s">
        <v>5258</v>
      </c>
      <c r="E2404" s="4" t="s">
        <v>3106</v>
      </c>
      <c r="F2404" s="4" t="s">
        <v>2748</v>
      </c>
      <c r="G2404" s="4" t="s">
        <v>3632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2982</v>
      </c>
      <c r="C2405" s="4" t="s">
        <v>2842</v>
      </c>
      <c r="D2405" s="4" t="s">
        <v>5258</v>
      </c>
      <c r="E2405" s="4" t="s">
        <v>3108</v>
      </c>
      <c r="F2405" s="4" t="s">
        <v>2748</v>
      </c>
      <c r="G2405" s="4" t="s">
        <v>5284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2982</v>
      </c>
      <c r="C2406" s="4" t="s">
        <v>2842</v>
      </c>
      <c r="D2406" s="4" t="s">
        <v>5258</v>
      </c>
      <c r="E2406" s="4" t="s">
        <v>3110</v>
      </c>
      <c r="F2406" s="4" t="s">
        <v>2748</v>
      </c>
      <c r="G2406" s="4" t="s">
        <v>3314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2982</v>
      </c>
      <c r="C2407" s="4" t="s">
        <v>2842</v>
      </c>
      <c r="D2407" s="4" t="s">
        <v>5258</v>
      </c>
      <c r="E2407" s="4" t="s">
        <v>3112</v>
      </c>
      <c r="F2407" s="4" t="s">
        <v>2748</v>
      </c>
      <c r="G2407" s="4" t="s">
        <v>5285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2982</v>
      </c>
      <c r="C2408" s="4" t="s">
        <v>2842</v>
      </c>
      <c r="D2408" s="4" t="s">
        <v>5258</v>
      </c>
      <c r="E2408" s="4" t="s">
        <v>3116</v>
      </c>
      <c r="F2408" s="4" t="s">
        <v>2748</v>
      </c>
      <c r="G2408" s="4" t="s">
        <v>4765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2982</v>
      </c>
      <c r="C2409" s="4" t="s">
        <v>2842</v>
      </c>
      <c r="D2409" s="4" t="s">
        <v>5258</v>
      </c>
      <c r="E2409" s="4" t="s">
        <v>3118</v>
      </c>
      <c r="F2409" s="4" t="s">
        <v>2748</v>
      </c>
      <c r="G2409" s="4" t="s">
        <v>5286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2982</v>
      </c>
      <c r="C2410" s="4" t="s">
        <v>2842</v>
      </c>
      <c r="D2410" s="4" t="s">
        <v>5287</v>
      </c>
      <c r="E2410" s="4" t="s">
        <v>2984</v>
      </c>
      <c r="F2410" s="4" t="s">
        <v>2750</v>
      </c>
      <c r="G2410" s="4" t="s">
        <v>5288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2982</v>
      </c>
      <c r="C2411" s="4" t="s">
        <v>2842</v>
      </c>
      <c r="D2411" s="4" t="s">
        <v>5287</v>
      </c>
      <c r="E2411" s="4" t="s">
        <v>2986</v>
      </c>
      <c r="F2411" s="4" t="s">
        <v>2750</v>
      </c>
      <c r="G2411" s="4" t="s">
        <v>3609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2982</v>
      </c>
      <c r="C2412" s="4" t="s">
        <v>2842</v>
      </c>
      <c r="D2412" s="4" t="s">
        <v>5287</v>
      </c>
      <c r="E2412" s="4" t="s">
        <v>2988</v>
      </c>
      <c r="F2412" s="4" t="s">
        <v>2750</v>
      </c>
      <c r="G2412" s="4" t="s">
        <v>5289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2982</v>
      </c>
      <c r="C2413" s="4" t="s">
        <v>2842</v>
      </c>
      <c r="D2413" s="4" t="s">
        <v>5287</v>
      </c>
      <c r="E2413" s="4" t="s">
        <v>2990</v>
      </c>
      <c r="F2413" s="4" t="s">
        <v>2750</v>
      </c>
      <c r="G2413" s="4" t="s">
        <v>5290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2982</v>
      </c>
      <c r="C2414" s="4" t="s">
        <v>2842</v>
      </c>
      <c r="D2414" s="4" t="s">
        <v>5287</v>
      </c>
      <c r="E2414" s="4" t="s">
        <v>2992</v>
      </c>
      <c r="F2414" s="4" t="s">
        <v>2750</v>
      </c>
      <c r="G2414" s="4" t="s">
        <v>5291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2982</v>
      </c>
      <c r="C2415" s="4" t="s">
        <v>2842</v>
      </c>
      <c r="D2415" s="4" t="s">
        <v>5287</v>
      </c>
      <c r="E2415" s="4" t="s">
        <v>2994</v>
      </c>
      <c r="F2415" s="4" t="s">
        <v>2750</v>
      </c>
      <c r="G2415" s="4" t="s">
        <v>3856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2982</v>
      </c>
      <c r="C2416" s="4" t="s">
        <v>2842</v>
      </c>
      <c r="D2416" s="4" t="s">
        <v>5287</v>
      </c>
      <c r="E2416" s="4" t="s">
        <v>2996</v>
      </c>
      <c r="F2416" s="4" t="s">
        <v>2750</v>
      </c>
      <c r="G2416" s="4" t="s">
        <v>3964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2982</v>
      </c>
      <c r="C2417" s="4" t="s">
        <v>2842</v>
      </c>
      <c r="D2417" s="4" t="s">
        <v>5287</v>
      </c>
      <c r="E2417" s="4" t="s">
        <v>2998</v>
      </c>
      <c r="F2417" s="4" t="s">
        <v>2750</v>
      </c>
      <c r="G2417" s="4" t="s">
        <v>5292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2982</v>
      </c>
      <c r="C2418" s="4" t="s">
        <v>2842</v>
      </c>
      <c r="D2418" s="4" t="s">
        <v>5287</v>
      </c>
      <c r="E2418" s="4" t="s">
        <v>3000</v>
      </c>
      <c r="F2418" s="4" t="s">
        <v>2750</v>
      </c>
      <c r="G2418" s="4" t="s">
        <v>5293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2982</v>
      </c>
      <c r="C2419" s="4" t="s">
        <v>2842</v>
      </c>
      <c r="D2419" s="4" t="s">
        <v>5287</v>
      </c>
      <c r="E2419" s="4" t="s">
        <v>3002</v>
      </c>
      <c r="F2419" s="4" t="s">
        <v>2750</v>
      </c>
      <c r="G2419" s="4" t="s">
        <v>5294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2982</v>
      </c>
      <c r="C2420" s="4" t="s">
        <v>2842</v>
      </c>
      <c r="D2420" s="4" t="s">
        <v>5287</v>
      </c>
      <c r="E2420" s="4" t="s">
        <v>3004</v>
      </c>
      <c r="F2420" s="4" t="s">
        <v>2750</v>
      </c>
      <c r="G2420" s="4" t="s">
        <v>5295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2982</v>
      </c>
      <c r="C2421" s="4" t="s">
        <v>2842</v>
      </c>
      <c r="D2421" s="4" t="s">
        <v>5287</v>
      </c>
      <c r="E2421" s="4" t="s">
        <v>3006</v>
      </c>
      <c r="F2421" s="4" t="s">
        <v>2750</v>
      </c>
      <c r="G2421" s="4" t="s">
        <v>5296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2982</v>
      </c>
      <c r="C2422" s="4" t="s">
        <v>2842</v>
      </c>
      <c r="D2422" s="4" t="s">
        <v>5287</v>
      </c>
      <c r="E2422" s="4" t="s">
        <v>3008</v>
      </c>
      <c r="F2422" s="4" t="s">
        <v>2749</v>
      </c>
      <c r="G2422" s="4" t="s">
        <v>5297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2982</v>
      </c>
      <c r="C2423" s="4" t="s">
        <v>2842</v>
      </c>
      <c r="D2423" s="4" t="s">
        <v>5287</v>
      </c>
      <c r="E2423" s="4" t="s">
        <v>3010</v>
      </c>
      <c r="F2423" s="4" t="s">
        <v>2749</v>
      </c>
      <c r="G2423" s="4" t="s">
        <v>5298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2982</v>
      </c>
      <c r="C2424" s="4" t="s">
        <v>2842</v>
      </c>
      <c r="D2424" s="4" t="s">
        <v>5287</v>
      </c>
      <c r="E2424" s="4" t="s">
        <v>3012</v>
      </c>
      <c r="F2424" s="4" t="s">
        <v>2749</v>
      </c>
      <c r="G2424" s="4" t="s">
        <v>5299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2982</v>
      </c>
      <c r="C2425" s="4" t="s">
        <v>2842</v>
      </c>
      <c r="D2425" s="4" t="s">
        <v>5287</v>
      </c>
      <c r="E2425" s="4" t="s">
        <v>3014</v>
      </c>
      <c r="F2425" s="4" t="s">
        <v>2749</v>
      </c>
      <c r="G2425" s="4" t="s">
        <v>5300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2982</v>
      </c>
      <c r="C2426" s="4" t="s">
        <v>2842</v>
      </c>
      <c r="D2426" s="4" t="s">
        <v>5287</v>
      </c>
      <c r="E2426" s="4" t="s">
        <v>3016</v>
      </c>
      <c r="F2426" s="4" t="s">
        <v>2749</v>
      </c>
      <c r="G2426" s="4" t="s">
        <v>5301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2982</v>
      </c>
      <c r="C2427" s="4" t="s">
        <v>2842</v>
      </c>
      <c r="D2427" s="4" t="s">
        <v>5287</v>
      </c>
      <c r="E2427" s="4" t="s">
        <v>3018</v>
      </c>
      <c r="F2427" s="4" t="s">
        <v>2749</v>
      </c>
      <c r="G2427" s="4" t="s">
        <v>5302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2982</v>
      </c>
      <c r="C2428" s="4" t="s">
        <v>2842</v>
      </c>
      <c r="D2428" s="4" t="s">
        <v>5287</v>
      </c>
      <c r="E2428" s="4" t="s">
        <v>3020</v>
      </c>
      <c r="F2428" s="4" t="s">
        <v>2749</v>
      </c>
      <c r="G2428" s="4" t="s">
        <v>5303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2982</v>
      </c>
      <c r="C2429" s="4" t="s">
        <v>2842</v>
      </c>
      <c r="D2429" s="4" t="s">
        <v>5287</v>
      </c>
      <c r="E2429" s="4" t="s">
        <v>3022</v>
      </c>
      <c r="F2429" s="4" t="s">
        <v>2749</v>
      </c>
      <c r="G2429" s="4" t="s">
        <v>5304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2982</v>
      </c>
      <c r="C2430" s="4" t="s">
        <v>2842</v>
      </c>
      <c r="D2430" s="4" t="s">
        <v>5287</v>
      </c>
      <c r="E2430" s="4" t="s">
        <v>3024</v>
      </c>
      <c r="F2430" s="4" t="s">
        <v>2749</v>
      </c>
      <c r="G2430" s="4" t="s">
        <v>3553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2982</v>
      </c>
      <c r="C2431" s="4" t="s">
        <v>2842</v>
      </c>
      <c r="D2431" s="4" t="s">
        <v>5287</v>
      </c>
      <c r="E2431" s="4" t="s">
        <v>3026</v>
      </c>
      <c r="F2431" s="4" t="s">
        <v>2749</v>
      </c>
      <c r="G2431" s="4" t="s">
        <v>5305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2982</v>
      </c>
      <c r="C2432" s="4" t="s">
        <v>2842</v>
      </c>
      <c r="D2432" s="4" t="s">
        <v>5287</v>
      </c>
      <c r="E2432" s="4" t="s">
        <v>3028</v>
      </c>
      <c r="F2432" s="4" t="s">
        <v>2748</v>
      </c>
      <c r="G2432" s="4" t="s">
        <v>5306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2982</v>
      </c>
      <c r="C2433" s="4" t="s">
        <v>2842</v>
      </c>
      <c r="D2433" s="4" t="s">
        <v>5287</v>
      </c>
      <c r="E2433" s="4" t="s">
        <v>3030</v>
      </c>
      <c r="F2433" s="4" t="s">
        <v>2748</v>
      </c>
      <c r="G2433" s="4" t="s">
        <v>5307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2982</v>
      </c>
      <c r="C2434" s="4" t="s">
        <v>2842</v>
      </c>
      <c r="D2434" s="4" t="s">
        <v>5287</v>
      </c>
      <c r="E2434" s="4" t="s">
        <v>3032</v>
      </c>
      <c r="F2434" s="4" t="s">
        <v>2748</v>
      </c>
      <c r="G2434" s="4" t="s">
        <v>5308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2982</v>
      </c>
      <c r="C2435" s="4" t="s">
        <v>2842</v>
      </c>
      <c r="D2435" s="4" t="s">
        <v>5287</v>
      </c>
      <c r="E2435" s="4" t="s">
        <v>3034</v>
      </c>
      <c r="F2435" s="4" t="s">
        <v>2748</v>
      </c>
      <c r="G2435" s="4" t="s">
        <v>5309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2982</v>
      </c>
      <c r="C2436" s="4" t="s">
        <v>2842</v>
      </c>
      <c r="D2436" s="4" t="s">
        <v>5287</v>
      </c>
      <c r="E2436" s="4" t="s">
        <v>3036</v>
      </c>
      <c r="F2436" s="4" t="s">
        <v>2748</v>
      </c>
      <c r="G2436" s="4" t="s">
        <v>5310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2982</v>
      </c>
      <c r="C2437" s="4" t="s">
        <v>2842</v>
      </c>
      <c r="D2437" s="4" t="s">
        <v>5287</v>
      </c>
      <c r="E2437" s="4" t="s">
        <v>3038</v>
      </c>
      <c r="F2437" s="4" t="s">
        <v>2748</v>
      </c>
      <c r="G2437" s="4" t="s">
        <v>5311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2982</v>
      </c>
      <c r="C2438" s="4" t="s">
        <v>2842</v>
      </c>
      <c r="D2438" s="4" t="s">
        <v>5287</v>
      </c>
      <c r="E2438" s="4" t="s">
        <v>3040</v>
      </c>
      <c r="F2438" s="4" t="s">
        <v>2748</v>
      </c>
      <c r="G2438" s="4" t="s">
        <v>5312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2982</v>
      </c>
      <c r="C2439" s="4" t="s">
        <v>2842</v>
      </c>
      <c r="D2439" s="4" t="s">
        <v>5287</v>
      </c>
      <c r="E2439" s="4" t="s">
        <v>3042</v>
      </c>
      <c r="F2439" s="4" t="s">
        <v>2748</v>
      </c>
      <c r="G2439" s="4" t="s">
        <v>5313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2982</v>
      </c>
      <c r="C2440" s="4" t="s">
        <v>2842</v>
      </c>
      <c r="D2440" s="4" t="s">
        <v>5287</v>
      </c>
      <c r="E2440" s="4" t="s">
        <v>3044</v>
      </c>
      <c r="F2440" s="4" t="s">
        <v>2749</v>
      </c>
      <c r="G2440" s="4" t="s">
        <v>5314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2982</v>
      </c>
      <c r="C2441" s="4" t="s">
        <v>2842</v>
      </c>
      <c r="D2441" s="4" t="s">
        <v>5287</v>
      </c>
      <c r="E2441" s="4" t="s">
        <v>3046</v>
      </c>
      <c r="F2441" s="4" t="s">
        <v>2749</v>
      </c>
      <c r="G2441" s="4" t="s">
        <v>5315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2982</v>
      </c>
      <c r="C2442" s="4" t="s">
        <v>2842</v>
      </c>
      <c r="D2442" s="4" t="s">
        <v>5287</v>
      </c>
      <c r="E2442" s="4" t="s">
        <v>3048</v>
      </c>
      <c r="F2442" s="4" t="s">
        <v>2749</v>
      </c>
      <c r="G2442" s="4" t="s">
        <v>5316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2982</v>
      </c>
      <c r="C2443" s="4" t="s">
        <v>2842</v>
      </c>
      <c r="D2443" s="4" t="s">
        <v>5287</v>
      </c>
      <c r="E2443" s="4" t="s">
        <v>3049</v>
      </c>
      <c r="F2443" s="4" t="s">
        <v>2749</v>
      </c>
      <c r="G2443" s="4" t="s">
        <v>5317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2982</v>
      </c>
      <c r="C2444" s="4" t="s">
        <v>2842</v>
      </c>
      <c r="D2444" s="4" t="s">
        <v>5287</v>
      </c>
      <c r="E2444" s="4" t="s">
        <v>3051</v>
      </c>
      <c r="F2444" s="4" t="s">
        <v>2749</v>
      </c>
      <c r="G2444" s="4" t="s">
        <v>5318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2982</v>
      </c>
      <c r="C2445" s="4" t="s">
        <v>2842</v>
      </c>
      <c r="D2445" s="4" t="s">
        <v>5287</v>
      </c>
      <c r="E2445" s="4" t="s">
        <v>3053</v>
      </c>
      <c r="F2445" s="4" t="s">
        <v>2749</v>
      </c>
      <c r="G2445" s="4" t="s">
        <v>5319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2982</v>
      </c>
      <c r="C2446" s="4" t="s">
        <v>2842</v>
      </c>
      <c r="D2446" s="4" t="s">
        <v>5287</v>
      </c>
      <c r="E2446" s="4" t="s">
        <v>3055</v>
      </c>
      <c r="F2446" s="4" t="s">
        <v>2749</v>
      </c>
      <c r="G2446" s="4" t="s">
        <v>5320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2982</v>
      </c>
      <c r="C2447" s="4" t="s">
        <v>2842</v>
      </c>
      <c r="D2447" s="4" t="s">
        <v>5287</v>
      </c>
      <c r="E2447" s="4" t="s">
        <v>3057</v>
      </c>
      <c r="F2447" s="4" t="s">
        <v>2749</v>
      </c>
      <c r="G2447" s="4" t="s">
        <v>5321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2982</v>
      </c>
      <c r="C2448" s="4" t="s">
        <v>2842</v>
      </c>
      <c r="D2448" s="4" t="s">
        <v>5287</v>
      </c>
      <c r="E2448" s="4" t="s">
        <v>3059</v>
      </c>
      <c r="F2448" s="4" t="s">
        <v>2748</v>
      </c>
      <c r="G2448" s="4" t="s">
        <v>5322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2982</v>
      </c>
      <c r="C2449" s="4" t="s">
        <v>2842</v>
      </c>
      <c r="D2449" s="4" t="s">
        <v>5287</v>
      </c>
      <c r="E2449" s="4" t="s">
        <v>3061</v>
      </c>
      <c r="F2449" s="4" t="s">
        <v>2748</v>
      </c>
      <c r="G2449" s="4" t="s">
        <v>5323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2982</v>
      </c>
      <c r="C2450" s="4" t="s">
        <v>2842</v>
      </c>
      <c r="D2450" s="4" t="s">
        <v>5287</v>
      </c>
      <c r="E2450" s="4" t="s">
        <v>3063</v>
      </c>
      <c r="F2450" s="4" t="s">
        <v>2748</v>
      </c>
      <c r="G2450" s="4" t="s">
        <v>5324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2982</v>
      </c>
      <c r="C2451" s="4" t="s">
        <v>2842</v>
      </c>
      <c r="D2451" s="4" t="s">
        <v>5287</v>
      </c>
      <c r="E2451" s="4" t="s">
        <v>3106</v>
      </c>
      <c r="F2451" s="4" t="s">
        <v>2748</v>
      </c>
      <c r="G2451" s="4" t="s">
        <v>5325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2982</v>
      </c>
      <c r="C2452" s="4" t="s">
        <v>2842</v>
      </c>
      <c r="D2452" s="4" t="s">
        <v>5326</v>
      </c>
      <c r="E2452" s="4" t="s">
        <v>2984</v>
      </c>
      <c r="F2452" s="4" t="s">
        <v>2750</v>
      </c>
      <c r="G2452" s="4" t="s">
        <v>3519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2982</v>
      </c>
      <c r="C2453" s="4" t="s">
        <v>2842</v>
      </c>
      <c r="D2453" s="4" t="s">
        <v>5326</v>
      </c>
      <c r="E2453" s="4" t="s">
        <v>2986</v>
      </c>
      <c r="F2453" s="4" t="s">
        <v>2750</v>
      </c>
      <c r="G2453" s="4" t="s">
        <v>5327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2982</v>
      </c>
      <c r="C2454" s="4" t="s">
        <v>2842</v>
      </c>
      <c r="D2454" s="4" t="s">
        <v>5326</v>
      </c>
      <c r="E2454" s="4" t="s">
        <v>2988</v>
      </c>
      <c r="F2454" s="4" t="s">
        <v>2750</v>
      </c>
      <c r="G2454" s="4" t="s">
        <v>3005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2982</v>
      </c>
      <c r="C2455" s="4" t="s">
        <v>2842</v>
      </c>
      <c r="D2455" s="4" t="s">
        <v>5326</v>
      </c>
      <c r="E2455" s="4" t="s">
        <v>2990</v>
      </c>
      <c r="F2455" s="4" t="s">
        <v>2750</v>
      </c>
      <c r="G2455" s="4" t="s">
        <v>3005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2982</v>
      </c>
      <c r="C2456" s="4" t="s">
        <v>2842</v>
      </c>
      <c r="D2456" s="4" t="s">
        <v>5326</v>
      </c>
      <c r="E2456" s="4" t="s">
        <v>2992</v>
      </c>
      <c r="F2456" s="4" t="s">
        <v>2750</v>
      </c>
      <c r="G2456" s="4" t="s">
        <v>3005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2982</v>
      </c>
      <c r="C2457" s="4" t="s">
        <v>2842</v>
      </c>
      <c r="D2457" s="4" t="s">
        <v>5326</v>
      </c>
      <c r="E2457" s="4" t="s">
        <v>2994</v>
      </c>
      <c r="F2457" s="4" t="s">
        <v>2750</v>
      </c>
      <c r="G2457" s="4" t="s">
        <v>4083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2982</v>
      </c>
      <c r="C2458" s="4" t="s">
        <v>2842</v>
      </c>
      <c r="D2458" s="4" t="s">
        <v>5326</v>
      </c>
      <c r="E2458" s="4" t="s">
        <v>2996</v>
      </c>
      <c r="F2458" s="4" t="s">
        <v>2750</v>
      </c>
      <c r="G2458" s="4" t="s">
        <v>4080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2982</v>
      </c>
      <c r="C2459" s="4" t="s">
        <v>2842</v>
      </c>
      <c r="D2459" s="4" t="s">
        <v>5326</v>
      </c>
      <c r="E2459" s="4" t="s">
        <v>2998</v>
      </c>
      <c r="F2459" s="4" t="s">
        <v>2750</v>
      </c>
      <c r="G2459" s="4" t="s">
        <v>5328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3422</v>
      </c>
      <c r="C2460" s="4" t="s">
        <v>2842</v>
      </c>
      <c r="D2460" s="4" t="s">
        <v>5326</v>
      </c>
      <c r="E2460" s="4" t="s">
        <v>3000</v>
      </c>
      <c r="F2460" s="4" t="s">
        <v>2750</v>
      </c>
      <c r="G2460" s="4" t="s">
        <v>5329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2982</v>
      </c>
      <c r="C2461" s="4" t="s">
        <v>2842</v>
      </c>
      <c r="D2461" s="4" t="s">
        <v>5326</v>
      </c>
      <c r="E2461" s="4" t="s">
        <v>3002</v>
      </c>
      <c r="F2461" s="4" t="s">
        <v>2750</v>
      </c>
      <c r="G2461" s="4" t="s">
        <v>5330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2982</v>
      </c>
      <c r="C2462" s="4" t="s">
        <v>2842</v>
      </c>
      <c r="D2462" s="4" t="s">
        <v>5326</v>
      </c>
      <c r="E2462" s="4" t="s">
        <v>3004</v>
      </c>
      <c r="F2462" s="4" t="s">
        <v>2750</v>
      </c>
      <c r="G2462" s="4" t="s">
        <v>5331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2982</v>
      </c>
      <c r="C2463" s="4" t="s">
        <v>2842</v>
      </c>
      <c r="D2463" s="4" t="s">
        <v>5326</v>
      </c>
      <c r="E2463" s="4" t="s">
        <v>3006</v>
      </c>
      <c r="F2463" s="4" t="s">
        <v>2750</v>
      </c>
      <c r="G2463" s="4" t="s">
        <v>3601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2982</v>
      </c>
      <c r="C2464" s="4" t="s">
        <v>2842</v>
      </c>
      <c r="D2464" s="4" t="s">
        <v>5326</v>
      </c>
      <c r="E2464" s="4" t="s">
        <v>3008</v>
      </c>
      <c r="F2464" s="4" t="s">
        <v>2750</v>
      </c>
      <c r="G2464" s="4" t="s">
        <v>3009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2982</v>
      </c>
      <c r="C2465" s="4" t="s">
        <v>2842</v>
      </c>
      <c r="D2465" s="4" t="s">
        <v>5326</v>
      </c>
      <c r="E2465" s="4" t="s">
        <v>3010</v>
      </c>
      <c r="F2465" s="4" t="s">
        <v>2749</v>
      </c>
      <c r="G2465" s="4" t="s">
        <v>5332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2982</v>
      </c>
      <c r="C2466" s="4" t="s">
        <v>2842</v>
      </c>
      <c r="D2466" s="4" t="s">
        <v>5326</v>
      </c>
      <c r="E2466" s="4" t="s">
        <v>3012</v>
      </c>
      <c r="F2466" s="4" t="s">
        <v>2749</v>
      </c>
      <c r="G2466" s="4" t="s">
        <v>5333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2982</v>
      </c>
      <c r="C2467" s="4" t="s">
        <v>2842</v>
      </c>
      <c r="D2467" s="4" t="s">
        <v>5326</v>
      </c>
      <c r="E2467" s="4" t="s">
        <v>3014</v>
      </c>
      <c r="F2467" s="4" t="s">
        <v>2749</v>
      </c>
      <c r="G2467" s="4" t="s">
        <v>5334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3422</v>
      </c>
      <c r="C2468" s="4" t="s">
        <v>2842</v>
      </c>
      <c r="D2468" s="4" t="s">
        <v>5326</v>
      </c>
      <c r="E2468" s="4" t="s">
        <v>3016</v>
      </c>
      <c r="F2468" s="4" t="s">
        <v>2749</v>
      </c>
      <c r="G2468" s="4" t="s">
        <v>3630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2982</v>
      </c>
      <c r="C2469" s="4" t="s">
        <v>2842</v>
      </c>
      <c r="D2469" s="4" t="s">
        <v>5326</v>
      </c>
      <c r="E2469" s="4" t="s">
        <v>3018</v>
      </c>
      <c r="F2469" s="4" t="s">
        <v>2749</v>
      </c>
      <c r="G2469" s="4" t="s">
        <v>5335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3422</v>
      </c>
      <c r="C2470" s="4" t="s">
        <v>2842</v>
      </c>
      <c r="D2470" s="4" t="s">
        <v>5326</v>
      </c>
      <c r="E2470" s="4" t="s">
        <v>3020</v>
      </c>
      <c r="F2470" s="4" t="s">
        <v>2749</v>
      </c>
      <c r="G2470" s="4" t="s">
        <v>5336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2982</v>
      </c>
      <c r="C2471" s="4" t="s">
        <v>2842</v>
      </c>
      <c r="D2471" s="4" t="s">
        <v>5326</v>
      </c>
      <c r="E2471" s="4" t="s">
        <v>3022</v>
      </c>
      <c r="F2471" s="4" t="s">
        <v>2749</v>
      </c>
      <c r="G2471" s="4" t="s">
        <v>5337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3422</v>
      </c>
      <c r="C2472" s="4" t="s">
        <v>2842</v>
      </c>
      <c r="D2472" s="4" t="s">
        <v>5326</v>
      </c>
      <c r="E2472" s="4" t="s">
        <v>3024</v>
      </c>
      <c r="F2472" s="4" t="s">
        <v>2749</v>
      </c>
      <c r="G2472" s="4" t="s">
        <v>5338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2982</v>
      </c>
      <c r="C2473" s="4" t="s">
        <v>2842</v>
      </c>
      <c r="D2473" s="4" t="s">
        <v>5326</v>
      </c>
      <c r="E2473" s="4" t="s">
        <v>3026</v>
      </c>
      <c r="F2473" s="4" t="s">
        <v>2749</v>
      </c>
      <c r="G2473" s="4" t="s">
        <v>5339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2982</v>
      </c>
      <c r="C2474" s="4" t="s">
        <v>2842</v>
      </c>
      <c r="D2474" s="4" t="s">
        <v>5326</v>
      </c>
      <c r="E2474" s="4" t="s">
        <v>3028</v>
      </c>
      <c r="F2474" s="4" t="s">
        <v>2749</v>
      </c>
      <c r="G2474" s="4" t="s">
        <v>5340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2982</v>
      </c>
      <c r="C2475" s="4" t="s">
        <v>2842</v>
      </c>
      <c r="D2475" s="4" t="s">
        <v>5326</v>
      </c>
      <c r="E2475" s="4" t="s">
        <v>3030</v>
      </c>
      <c r="F2475" s="4" t="s">
        <v>2749</v>
      </c>
      <c r="G2475" s="4" t="s">
        <v>5341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2982</v>
      </c>
      <c r="C2476" s="4" t="s">
        <v>2842</v>
      </c>
      <c r="D2476" s="4" t="s">
        <v>5326</v>
      </c>
      <c r="E2476" s="4" t="s">
        <v>3032</v>
      </c>
      <c r="F2476" s="4" t="s">
        <v>2749</v>
      </c>
      <c r="G2476" s="4" t="s">
        <v>4014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2982</v>
      </c>
      <c r="C2477" s="4" t="s">
        <v>2842</v>
      </c>
      <c r="D2477" s="4" t="s">
        <v>5326</v>
      </c>
      <c r="E2477" s="4" t="s">
        <v>3034</v>
      </c>
      <c r="F2477" s="4" t="s">
        <v>2749</v>
      </c>
      <c r="G2477" s="4" t="s">
        <v>5342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2982</v>
      </c>
      <c r="C2478" s="4" t="s">
        <v>2842</v>
      </c>
      <c r="D2478" s="4" t="s">
        <v>5326</v>
      </c>
      <c r="E2478" s="4" t="s">
        <v>3036</v>
      </c>
      <c r="F2478" s="4" t="s">
        <v>2749</v>
      </c>
      <c r="G2478" s="4" t="s">
        <v>3007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3422</v>
      </c>
      <c r="C2479" s="4" t="s">
        <v>2842</v>
      </c>
      <c r="D2479" s="4" t="s">
        <v>5326</v>
      </c>
      <c r="E2479" s="4" t="s">
        <v>3038</v>
      </c>
      <c r="F2479" s="4" t="s">
        <v>2749</v>
      </c>
      <c r="G2479" s="4" t="s">
        <v>5343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3422</v>
      </c>
      <c r="C2480" s="4" t="s">
        <v>2842</v>
      </c>
      <c r="D2480" s="4" t="s">
        <v>5326</v>
      </c>
      <c r="E2480" s="4" t="s">
        <v>3040</v>
      </c>
      <c r="F2480" s="4" t="s">
        <v>2749</v>
      </c>
      <c r="G2480" s="4" t="s">
        <v>5344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2982</v>
      </c>
      <c r="C2481" s="4" t="s">
        <v>2842</v>
      </c>
      <c r="D2481" s="4" t="s">
        <v>5326</v>
      </c>
      <c r="E2481" s="4" t="s">
        <v>3042</v>
      </c>
      <c r="F2481" s="4" t="s">
        <v>2749</v>
      </c>
      <c r="G2481" s="4" t="s">
        <v>3633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2982</v>
      </c>
      <c r="C2482" s="4" t="s">
        <v>2842</v>
      </c>
      <c r="D2482" s="4" t="s">
        <v>5326</v>
      </c>
      <c r="E2482" s="4" t="s">
        <v>3044</v>
      </c>
      <c r="F2482" s="4" t="s">
        <v>2749</v>
      </c>
      <c r="G2482" s="4" t="s">
        <v>5345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2982</v>
      </c>
      <c r="C2483" s="4" t="s">
        <v>2842</v>
      </c>
      <c r="D2483" s="4" t="s">
        <v>5326</v>
      </c>
      <c r="E2483" s="4" t="s">
        <v>3046</v>
      </c>
      <c r="F2483" s="4" t="s">
        <v>2749</v>
      </c>
      <c r="G2483" s="4" t="s">
        <v>3578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3422</v>
      </c>
      <c r="C2484" s="4" t="s">
        <v>2842</v>
      </c>
      <c r="D2484" s="4" t="s">
        <v>5326</v>
      </c>
      <c r="E2484" s="4" t="s">
        <v>3048</v>
      </c>
      <c r="F2484" s="4" t="s">
        <v>2749</v>
      </c>
      <c r="G2484" s="4" t="s">
        <v>5346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2982</v>
      </c>
      <c r="C2485" s="4" t="s">
        <v>2842</v>
      </c>
      <c r="D2485" s="4" t="s">
        <v>5326</v>
      </c>
      <c r="E2485" s="4" t="s">
        <v>3049</v>
      </c>
      <c r="F2485" s="4" t="s">
        <v>2749</v>
      </c>
      <c r="G2485" s="4" t="s">
        <v>5347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2982</v>
      </c>
      <c r="C2486" s="4" t="s">
        <v>2842</v>
      </c>
      <c r="D2486" s="4" t="s">
        <v>5326</v>
      </c>
      <c r="E2486" s="4" t="s">
        <v>3051</v>
      </c>
      <c r="F2486" s="4" t="s">
        <v>2748</v>
      </c>
      <c r="G2486" s="4" t="s">
        <v>4788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2982</v>
      </c>
      <c r="C2487" s="4" t="s">
        <v>2842</v>
      </c>
      <c r="D2487" s="4" t="s">
        <v>5326</v>
      </c>
      <c r="E2487" s="4" t="s">
        <v>3053</v>
      </c>
      <c r="F2487" s="4" t="s">
        <v>2748</v>
      </c>
      <c r="G2487" s="4" t="s">
        <v>5133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2982</v>
      </c>
      <c r="C2488" s="4" t="s">
        <v>2842</v>
      </c>
      <c r="D2488" s="4" t="s">
        <v>5326</v>
      </c>
      <c r="E2488" s="4" t="s">
        <v>3055</v>
      </c>
      <c r="F2488" s="4" t="s">
        <v>2748</v>
      </c>
      <c r="G2488" s="4" t="s">
        <v>5107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2982</v>
      </c>
      <c r="C2489" s="4" t="s">
        <v>2842</v>
      </c>
      <c r="D2489" s="4" t="s">
        <v>5326</v>
      </c>
      <c r="E2489" s="4" t="s">
        <v>3057</v>
      </c>
      <c r="F2489" s="4" t="s">
        <v>2748</v>
      </c>
      <c r="G2489" s="4" t="s">
        <v>5348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2982</v>
      </c>
      <c r="C2490" s="4" t="s">
        <v>2842</v>
      </c>
      <c r="D2490" s="4" t="s">
        <v>5326</v>
      </c>
      <c r="E2490" s="4" t="s">
        <v>3059</v>
      </c>
      <c r="F2490" s="4" t="s">
        <v>2748</v>
      </c>
      <c r="G2490" s="4" t="s">
        <v>4118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2982</v>
      </c>
      <c r="C2491" s="4" t="s">
        <v>2842</v>
      </c>
      <c r="D2491" s="4" t="s">
        <v>5326</v>
      </c>
      <c r="E2491" s="4" t="s">
        <v>3061</v>
      </c>
      <c r="F2491" s="4" t="s">
        <v>2748</v>
      </c>
      <c r="G2491" s="4" t="s">
        <v>3451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2982</v>
      </c>
      <c r="C2492" s="4" t="s">
        <v>2842</v>
      </c>
      <c r="D2492" s="4" t="s">
        <v>5326</v>
      </c>
      <c r="E2492" s="4" t="s">
        <v>3063</v>
      </c>
      <c r="F2492" s="4" t="s">
        <v>2748</v>
      </c>
      <c r="G2492" s="4" t="s">
        <v>5349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2982</v>
      </c>
      <c r="C2493" s="4" t="s">
        <v>2842</v>
      </c>
      <c r="D2493" s="4" t="s">
        <v>5326</v>
      </c>
      <c r="E2493" s="4" t="s">
        <v>3106</v>
      </c>
      <c r="F2493" s="4" t="s">
        <v>2748</v>
      </c>
      <c r="G2493" s="4" t="s">
        <v>5350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2982</v>
      </c>
      <c r="C2494" s="4" t="s">
        <v>2842</v>
      </c>
      <c r="D2494" s="4" t="s">
        <v>5326</v>
      </c>
      <c r="E2494" s="4" t="s">
        <v>3108</v>
      </c>
      <c r="F2494" s="4" t="s">
        <v>2748</v>
      </c>
      <c r="G2494" s="4" t="s">
        <v>5351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2982</v>
      </c>
      <c r="C2495" s="4" t="s">
        <v>2842</v>
      </c>
      <c r="D2495" s="4" t="s">
        <v>5326</v>
      </c>
      <c r="E2495" s="4" t="s">
        <v>3110</v>
      </c>
      <c r="F2495" s="4" t="s">
        <v>2748</v>
      </c>
      <c r="G2495" s="4" t="s">
        <v>3618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2982</v>
      </c>
      <c r="C2496" s="4" t="s">
        <v>2842</v>
      </c>
      <c r="D2496" s="4" t="s">
        <v>5326</v>
      </c>
      <c r="E2496" s="4" t="s">
        <v>3112</v>
      </c>
      <c r="F2496" s="4" t="s">
        <v>2748</v>
      </c>
      <c r="G2496" s="4" t="s">
        <v>5053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2982</v>
      </c>
      <c r="C2497" s="4" t="s">
        <v>2842</v>
      </c>
      <c r="D2497" s="4" t="s">
        <v>5326</v>
      </c>
      <c r="E2497" s="4" t="s">
        <v>3114</v>
      </c>
      <c r="F2497" s="4" t="s">
        <v>2748</v>
      </c>
      <c r="G2497" s="4" t="s">
        <v>5352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2982</v>
      </c>
      <c r="C2498" s="4" t="s">
        <v>2842</v>
      </c>
      <c r="D2498" s="4" t="s">
        <v>5326</v>
      </c>
      <c r="E2498" s="4" t="s">
        <v>3116</v>
      </c>
      <c r="F2498" s="4" t="s">
        <v>2748</v>
      </c>
      <c r="G2498" s="4" t="s">
        <v>4603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3422</v>
      </c>
      <c r="C2499" s="4" t="s">
        <v>2842</v>
      </c>
      <c r="D2499" s="4" t="s">
        <v>5353</v>
      </c>
      <c r="E2499" s="4" t="s">
        <v>2984</v>
      </c>
      <c r="F2499" s="4" t="s">
        <v>2750</v>
      </c>
      <c r="G2499" s="4" t="s">
        <v>5354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3422</v>
      </c>
      <c r="C2500" s="4" t="s">
        <v>2842</v>
      </c>
      <c r="D2500" s="4" t="s">
        <v>5353</v>
      </c>
      <c r="E2500" s="4" t="s">
        <v>2986</v>
      </c>
      <c r="F2500" s="4" t="s">
        <v>2750</v>
      </c>
      <c r="G2500" s="4" t="s">
        <v>3983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2982</v>
      </c>
      <c r="C2501" s="4" t="s">
        <v>2842</v>
      </c>
      <c r="D2501" s="4" t="s">
        <v>5353</v>
      </c>
      <c r="E2501" s="4" t="s">
        <v>2988</v>
      </c>
      <c r="F2501" s="4" t="s">
        <v>2750</v>
      </c>
      <c r="G2501" s="4" t="s">
        <v>4103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2982</v>
      </c>
      <c r="C2502" s="4" t="s">
        <v>2842</v>
      </c>
      <c r="D2502" s="4" t="s">
        <v>5353</v>
      </c>
      <c r="E2502" s="4" t="s">
        <v>2990</v>
      </c>
      <c r="F2502" s="4" t="s">
        <v>2750</v>
      </c>
      <c r="G2502" s="4" t="s">
        <v>5355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3422</v>
      </c>
      <c r="C2503" s="4" t="s">
        <v>2842</v>
      </c>
      <c r="D2503" s="4" t="s">
        <v>5353</v>
      </c>
      <c r="E2503" s="4" t="s">
        <v>2992</v>
      </c>
      <c r="F2503" s="4" t="s">
        <v>2750</v>
      </c>
      <c r="G2503" s="4" t="s">
        <v>5356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3422</v>
      </c>
      <c r="C2504" s="4" t="s">
        <v>2842</v>
      </c>
      <c r="D2504" s="4" t="s">
        <v>5353</v>
      </c>
      <c r="E2504" s="4" t="s">
        <v>2994</v>
      </c>
      <c r="F2504" s="4" t="s">
        <v>2750</v>
      </c>
      <c r="G2504" s="4" t="s">
        <v>5357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3422</v>
      </c>
      <c r="C2505" s="4" t="s">
        <v>2842</v>
      </c>
      <c r="D2505" s="4" t="s">
        <v>5353</v>
      </c>
      <c r="E2505" s="4" t="s">
        <v>2996</v>
      </c>
      <c r="F2505" s="4" t="s">
        <v>2750</v>
      </c>
      <c r="G2505" s="4" t="s">
        <v>5358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3422</v>
      </c>
      <c r="C2506" s="4" t="s">
        <v>2842</v>
      </c>
      <c r="D2506" s="4" t="s">
        <v>5353</v>
      </c>
      <c r="E2506" s="4" t="s">
        <v>2998</v>
      </c>
      <c r="F2506" s="4" t="s">
        <v>2750</v>
      </c>
      <c r="G2506" s="4" t="s">
        <v>5359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2982</v>
      </c>
      <c r="C2507" s="4" t="s">
        <v>2842</v>
      </c>
      <c r="D2507" s="4" t="s">
        <v>5353</v>
      </c>
      <c r="E2507" s="4" t="s">
        <v>3000</v>
      </c>
      <c r="F2507" s="4" t="s">
        <v>2750</v>
      </c>
      <c r="G2507" s="4" t="s">
        <v>5360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3422</v>
      </c>
      <c r="C2508" s="4" t="s">
        <v>2842</v>
      </c>
      <c r="D2508" s="4" t="s">
        <v>5353</v>
      </c>
      <c r="E2508" s="4" t="s">
        <v>3002</v>
      </c>
      <c r="F2508" s="4" t="s">
        <v>2750</v>
      </c>
      <c r="G2508" s="4" t="s">
        <v>5361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3422</v>
      </c>
      <c r="C2509" s="4" t="s">
        <v>2842</v>
      </c>
      <c r="D2509" s="4" t="s">
        <v>5353</v>
      </c>
      <c r="E2509" s="4" t="s">
        <v>3004</v>
      </c>
      <c r="F2509" s="4" t="s">
        <v>2750</v>
      </c>
      <c r="G2509" s="4" t="s">
        <v>5362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3422</v>
      </c>
      <c r="C2510" s="4" t="s">
        <v>2842</v>
      </c>
      <c r="D2510" s="4" t="s">
        <v>5353</v>
      </c>
      <c r="E2510" s="4" t="s">
        <v>3006</v>
      </c>
      <c r="F2510" s="4" t="s">
        <v>2750</v>
      </c>
      <c r="G2510" s="4" t="s">
        <v>5363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2982</v>
      </c>
      <c r="C2511" s="4" t="s">
        <v>2842</v>
      </c>
      <c r="D2511" s="4" t="s">
        <v>5353</v>
      </c>
      <c r="E2511" s="4" t="s">
        <v>3008</v>
      </c>
      <c r="F2511" s="4" t="s">
        <v>2749</v>
      </c>
      <c r="G2511" s="4" t="s">
        <v>5364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3422</v>
      </c>
      <c r="C2512" s="4" t="s">
        <v>2842</v>
      </c>
      <c r="D2512" s="4" t="s">
        <v>5353</v>
      </c>
      <c r="E2512" s="4" t="s">
        <v>3010</v>
      </c>
      <c r="F2512" s="4" t="s">
        <v>2749</v>
      </c>
      <c r="G2512" s="4" t="s">
        <v>5365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2982</v>
      </c>
      <c r="C2513" s="4" t="s">
        <v>2842</v>
      </c>
      <c r="D2513" s="4" t="s">
        <v>5353</v>
      </c>
      <c r="E2513" s="4" t="s">
        <v>3012</v>
      </c>
      <c r="F2513" s="4" t="s">
        <v>2749</v>
      </c>
      <c r="G2513" s="4" t="s">
        <v>3967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3422</v>
      </c>
      <c r="C2514" s="4" t="s">
        <v>2842</v>
      </c>
      <c r="D2514" s="4" t="s">
        <v>5353</v>
      </c>
      <c r="E2514" s="4" t="s">
        <v>3014</v>
      </c>
      <c r="F2514" s="4" t="s">
        <v>2749</v>
      </c>
      <c r="G2514" s="4" t="s">
        <v>5366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3422</v>
      </c>
      <c r="C2515" s="4" t="s">
        <v>2842</v>
      </c>
      <c r="D2515" s="4" t="s">
        <v>5353</v>
      </c>
      <c r="E2515" s="4" t="s">
        <v>3016</v>
      </c>
      <c r="F2515" s="4" t="s">
        <v>2749</v>
      </c>
      <c r="G2515" s="4" t="s">
        <v>4096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3422</v>
      </c>
      <c r="C2516" s="4" t="s">
        <v>2842</v>
      </c>
      <c r="D2516" s="4" t="s">
        <v>5353</v>
      </c>
      <c r="E2516" s="4" t="s">
        <v>3018</v>
      </c>
      <c r="F2516" s="4" t="s">
        <v>2749</v>
      </c>
      <c r="G2516" s="4" t="s">
        <v>5367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3422</v>
      </c>
      <c r="C2517" s="4" t="s">
        <v>2842</v>
      </c>
      <c r="D2517" s="4" t="s">
        <v>5353</v>
      </c>
      <c r="E2517" s="4" t="s">
        <v>3020</v>
      </c>
      <c r="F2517" s="4" t="s">
        <v>2749</v>
      </c>
      <c r="G2517" s="4" t="s">
        <v>5368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3422</v>
      </c>
      <c r="C2518" s="4" t="s">
        <v>2842</v>
      </c>
      <c r="D2518" s="4" t="s">
        <v>5353</v>
      </c>
      <c r="E2518" s="4" t="s">
        <v>3022</v>
      </c>
      <c r="F2518" s="4" t="s">
        <v>2749</v>
      </c>
      <c r="G2518" s="4" t="s">
        <v>5369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3422</v>
      </c>
      <c r="C2519" s="4" t="s">
        <v>2842</v>
      </c>
      <c r="D2519" s="4" t="s">
        <v>5353</v>
      </c>
      <c r="E2519" s="4" t="s">
        <v>3024</v>
      </c>
      <c r="F2519" s="4" t="s">
        <v>2749</v>
      </c>
      <c r="G2519" s="4" t="s">
        <v>5370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3422</v>
      </c>
      <c r="C2520" s="4" t="s">
        <v>2842</v>
      </c>
      <c r="D2520" s="4" t="s">
        <v>5353</v>
      </c>
      <c r="E2520" s="4" t="s">
        <v>3026</v>
      </c>
      <c r="F2520" s="4" t="s">
        <v>2749</v>
      </c>
      <c r="G2520" s="4" t="s">
        <v>5371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2982</v>
      </c>
      <c r="C2521" s="4" t="s">
        <v>2842</v>
      </c>
      <c r="D2521" s="4" t="s">
        <v>5353</v>
      </c>
      <c r="E2521" s="4" t="s">
        <v>3028</v>
      </c>
      <c r="F2521" s="4" t="s">
        <v>2749</v>
      </c>
      <c r="G2521" s="4" t="s">
        <v>5372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3422</v>
      </c>
      <c r="C2522" s="4" t="s">
        <v>2842</v>
      </c>
      <c r="D2522" s="4" t="s">
        <v>5353</v>
      </c>
      <c r="E2522" s="4" t="s">
        <v>3030</v>
      </c>
      <c r="F2522" s="4" t="s">
        <v>2749</v>
      </c>
      <c r="G2522" s="4" t="s">
        <v>5373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3422</v>
      </c>
      <c r="C2523" s="4" t="s">
        <v>2842</v>
      </c>
      <c r="D2523" s="4" t="s">
        <v>5353</v>
      </c>
      <c r="E2523" s="4" t="s">
        <v>3032</v>
      </c>
      <c r="F2523" s="4" t="s">
        <v>2749</v>
      </c>
      <c r="G2523" s="4" t="s">
        <v>5374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3422</v>
      </c>
      <c r="C2524" s="4" t="s">
        <v>2842</v>
      </c>
      <c r="D2524" s="4" t="s">
        <v>5353</v>
      </c>
      <c r="E2524" s="4" t="s">
        <v>3034</v>
      </c>
      <c r="F2524" s="4" t="s">
        <v>2749</v>
      </c>
      <c r="G2524" s="4" t="s">
        <v>5375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3422</v>
      </c>
      <c r="C2525" s="4" t="s">
        <v>2842</v>
      </c>
      <c r="D2525" s="4" t="s">
        <v>5353</v>
      </c>
      <c r="E2525" s="4" t="s">
        <v>3036</v>
      </c>
      <c r="F2525" s="4" t="s">
        <v>2749</v>
      </c>
      <c r="G2525" s="4" t="s">
        <v>5376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3422</v>
      </c>
      <c r="C2526" s="4" t="s">
        <v>2842</v>
      </c>
      <c r="D2526" s="4" t="s">
        <v>5353</v>
      </c>
      <c r="E2526" s="4" t="s">
        <v>3038</v>
      </c>
      <c r="F2526" s="4" t="s">
        <v>2749</v>
      </c>
      <c r="G2526" s="4" t="s">
        <v>5377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3422</v>
      </c>
      <c r="C2527" s="4" t="s">
        <v>2842</v>
      </c>
      <c r="D2527" s="4" t="s">
        <v>5353</v>
      </c>
      <c r="E2527" s="4" t="s">
        <v>3040</v>
      </c>
      <c r="F2527" s="4" t="s">
        <v>2749</v>
      </c>
      <c r="G2527" s="4" t="s">
        <v>5378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2982</v>
      </c>
      <c r="C2528" s="4" t="s">
        <v>2842</v>
      </c>
      <c r="D2528" s="4" t="s">
        <v>5353</v>
      </c>
      <c r="E2528" s="4" t="s">
        <v>3042</v>
      </c>
      <c r="F2528" s="4" t="s">
        <v>2748</v>
      </c>
      <c r="G2528" s="4" t="s">
        <v>5379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2982</v>
      </c>
      <c r="C2529" s="4" t="s">
        <v>2842</v>
      </c>
      <c r="D2529" s="4" t="s">
        <v>5353</v>
      </c>
      <c r="E2529" s="4" t="s">
        <v>3044</v>
      </c>
      <c r="F2529" s="4" t="s">
        <v>2748</v>
      </c>
      <c r="G2529" s="4" t="s">
        <v>5380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3422</v>
      </c>
      <c r="C2530" s="4" t="s">
        <v>2842</v>
      </c>
      <c r="D2530" s="4" t="s">
        <v>5353</v>
      </c>
      <c r="E2530" s="4" t="s">
        <v>3046</v>
      </c>
      <c r="F2530" s="4" t="s">
        <v>2748</v>
      </c>
      <c r="G2530" s="4" t="s">
        <v>5381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3422</v>
      </c>
      <c r="C2531" s="4" t="s">
        <v>2842</v>
      </c>
      <c r="D2531" s="4" t="s">
        <v>5353</v>
      </c>
      <c r="E2531" s="4" t="s">
        <v>3048</v>
      </c>
      <c r="F2531" s="4" t="s">
        <v>2748</v>
      </c>
      <c r="G2531" s="4" t="s">
        <v>5382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2982</v>
      </c>
      <c r="C2532" s="4" t="s">
        <v>2842</v>
      </c>
      <c r="D2532" s="4" t="s">
        <v>5353</v>
      </c>
      <c r="E2532" s="4" t="s">
        <v>3049</v>
      </c>
      <c r="F2532" s="4" t="s">
        <v>2748</v>
      </c>
      <c r="G2532" s="4" t="s">
        <v>5383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2982</v>
      </c>
      <c r="C2533" s="4" t="s">
        <v>2842</v>
      </c>
      <c r="D2533" s="4" t="s">
        <v>5353</v>
      </c>
      <c r="E2533" s="4" t="s">
        <v>3051</v>
      </c>
      <c r="F2533" s="4" t="s">
        <v>2748</v>
      </c>
      <c r="G2533" s="4" t="s">
        <v>5384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2982</v>
      </c>
      <c r="C2534" s="4" t="s">
        <v>2842</v>
      </c>
      <c r="D2534" s="4" t="s">
        <v>5353</v>
      </c>
      <c r="E2534" s="4" t="s">
        <v>3053</v>
      </c>
      <c r="F2534" s="4" t="s">
        <v>2748</v>
      </c>
      <c r="G2534" s="4" t="s">
        <v>5385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2982</v>
      </c>
      <c r="C2535" s="4" t="s">
        <v>2842</v>
      </c>
      <c r="D2535" s="4" t="s">
        <v>5353</v>
      </c>
      <c r="E2535" s="4" t="s">
        <v>3055</v>
      </c>
      <c r="F2535" s="4" t="s">
        <v>2748</v>
      </c>
      <c r="G2535" s="4" t="s">
        <v>5386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3422</v>
      </c>
      <c r="C2536" s="4" t="s">
        <v>2842</v>
      </c>
      <c r="D2536" s="4" t="s">
        <v>5353</v>
      </c>
      <c r="E2536" s="4" t="s">
        <v>3057</v>
      </c>
      <c r="F2536" s="4" t="s">
        <v>2748</v>
      </c>
      <c r="G2536" s="4" t="s">
        <v>5387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2982</v>
      </c>
      <c r="C2537" s="4" t="s">
        <v>2842</v>
      </c>
      <c r="D2537" s="4" t="s">
        <v>5353</v>
      </c>
      <c r="E2537" s="4" t="s">
        <v>3059</v>
      </c>
      <c r="F2537" s="4" t="s">
        <v>2748</v>
      </c>
      <c r="G2537" s="4" t="s">
        <v>5388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2982</v>
      </c>
      <c r="C2538" s="4" t="s">
        <v>2842</v>
      </c>
      <c r="D2538" s="4" t="s">
        <v>5353</v>
      </c>
      <c r="E2538" s="4" t="s">
        <v>3061</v>
      </c>
      <c r="F2538" s="4" t="s">
        <v>2748</v>
      </c>
      <c r="G2538" s="4" t="s">
        <v>5389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2982</v>
      </c>
      <c r="C2539" s="4" t="s">
        <v>2842</v>
      </c>
      <c r="D2539" s="4" t="s">
        <v>5353</v>
      </c>
      <c r="E2539" s="4" t="s">
        <v>3063</v>
      </c>
      <c r="F2539" s="4" t="s">
        <v>2748</v>
      </c>
      <c r="G2539" s="4" t="s">
        <v>5390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2982</v>
      </c>
      <c r="C2540" s="4" t="s">
        <v>2842</v>
      </c>
      <c r="D2540" s="4" t="s">
        <v>5353</v>
      </c>
      <c r="E2540" s="4" t="s">
        <v>3106</v>
      </c>
      <c r="F2540" s="4" t="s">
        <v>2748</v>
      </c>
      <c r="G2540" s="4" t="s">
        <v>5391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3422</v>
      </c>
      <c r="C2541" s="4" t="s">
        <v>2842</v>
      </c>
      <c r="D2541" s="4" t="s">
        <v>5392</v>
      </c>
      <c r="E2541" s="4" t="s">
        <v>2984</v>
      </c>
      <c r="F2541" s="4" t="s">
        <v>2750</v>
      </c>
      <c r="G2541" s="4" t="s">
        <v>5393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3422</v>
      </c>
      <c r="C2542" s="4" t="s">
        <v>2842</v>
      </c>
      <c r="D2542" s="4" t="s">
        <v>5392</v>
      </c>
      <c r="E2542" s="4" t="s">
        <v>2986</v>
      </c>
      <c r="F2542" s="4" t="s">
        <v>2750</v>
      </c>
      <c r="G2542" s="4" t="s">
        <v>5394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3422</v>
      </c>
      <c r="C2543" s="4" t="s">
        <v>2842</v>
      </c>
      <c r="D2543" s="4" t="s">
        <v>5392</v>
      </c>
      <c r="E2543" s="4" t="s">
        <v>2988</v>
      </c>
      <c r="F2543" s="4" t="s">
        <v>2750</v>
      </c>
      <c r="G2543" s="4" t="s">
        <v>5395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3422</v>
      </c>
      <c r="C2544" s="4" t="s">
        <v>2842</v>
      </c>
      <c r="D2544" s="4" t="s">
        <v>5392</v>
      </c>
      <c r="E2544" s="4" t="s">
        <v>2990</v>
      </c>
      <c r="F2544" s="4" t="s">
        <v>2750</v>
      </c>
      <c r="G2544" s="4" t="s">
        <v>5396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2982</v>
      </c>
      <c r="C2545" s="4" t="s">
        <v>2842</v>
      </c>
      <c r="D2545" s="4" t="s">
        <v>5392</v>
      </c>
      <c r="E2545" s="4" t="s">
        <v>2992</v>
      </c>
      <c r="F2545" s="4" t="s">
        <v>2750</v>
      </c>
      <c r="G2545" s="4" t="s">
        <v>5397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2982</v>
      </c>
      <c r="C2546" s="4" t="s">
        <v>2842</v>
      </c>
      <c r="D2546" s="4" t="s">
        <v>5392</v>
      </c>
      <c r="E2546" s="4" t="s">
        <v>2994</v>
      </c>
      <c r="F2546" s="4" t="s">
        <v>2750</v>
      </c>
      <c r="G2546" s="4" t="s">
        <v>5398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3422</v>
      </c>
      <c r="C2547" s="4" t="s">
        <v>2842</v>
      </c>
      <c r="D2547" s="4" t="s">
        <v>5392</v>
      </c>
      <c r="E2547" s="4" t="s">
        <v>2996</v>
      </c>
      <c r="F2547" s="4" t="s">
        <v>2750</v>
      </c>
      <c r="G2547" s="4" t="s">
        <v>5399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3422</v>
      </c>
      <c r="C2548" s="4" t="s">
        <v>2842</v>
      </c>
      <c r="D2548" s="4" t="s">
        <v>5392</v>
      </c>
      <c r="E2548" s="4" t="s">
        <v>2998</v>
      </c>
      <c r="F2548" s="4" t="s">
        <v>2750</v>
      </c>
      <c r="G2548" s="4" t="s">
        <v>5400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3422</v>
      </c>
      <c r="C2549" s="4" t="s">
        <v>2842</v>
      </c>
      <c r="D2549" s="4" t="s">
        <v>5392</v>
      </c>
      <c r="E2549" s="4" t="s">
        <v>3000</v>
      </c>
      <c r="F2549" s="4" t="s">
        <v>2750</v>
      </c>
      <c r="G2549" s="4" t="s">
        <v>5401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3422</v>
      </c>
      <c r="C2550" s="4" t="s">
        <v>2842</v>
      </c>
      <c r="D2550" s="4" t="s">
        <v>5392</v>
      </c>
      <c r="E2550" s="4" t="s">
        <v>3002</v>
      </c>
      <c r="F2550" s="4" t="s">
        <v>2750</v>
      </c>
      <c r="G2550" s="4" t="s">
        <v>5402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3422</v>
      </c>
      <c r="C2551" s="4" t="s">
        <v>2842</v>
      </c>
      <c r="D2551" s="4" t="s">
        <v>5392</v>
      </c>
      <c r="E2551" s="4" t="s">
        <v>3004</v>
      </c>
      <c r="F2551" s="4" t="s">
        <v>2750</v>
      </c>
      <c r="G2551" s="4" t="s">
        <v>5403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3422</v>
      </c>
      <c r="C2552" s="4" t="s">
        <v>2842</v>
      </c>
      <c r="D2552" s="4" t="s">
        <v>5392</v>
      </c>
      <c r="E2552" s="4" t="s">
        <v>3006</v>
      </c>
      <c r="F2552" s="4" t="s">
        <v>2750</v>
      </c>
      <c r="G2552" s="4" t="s">
        <v>5404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2982</v>
      </c>
      <c r="C2553" s="4" t="s">
        <v>2842</v>
      </c>
      <c r="D2553" s="4" t="s">
        <v>5392</v>
      </c>
      <c r="E2553" s="4" t="s">
        <v>3008</v>
      </c>
      <c r="F2553" s="4" t="s">
        <v>2749</v>
      </c>
      <c r="G2553" s="4" t="s">
        <v>5405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3422</v>
      </c>
      <c r="C2554" s="4" t="s">
        <v>2842</v>
      </c>
      <c r="D2554" s="4" t="s">
        <v>5392</v>
      </c>
      <c r="E2554" s="4" t="s">
        <v>3010</v>
      </c>
      <c r="F2554" s="4" t="s">
        <v>2749</v>
      </c>
      <c r="G2554" s="4" t="s">
        <v>5406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2982</v>
      </c>
      <c r="C2555" s="4" t="s">
        <v>2842</v>
      </c>
      <c r="D2555" s="4" t="s">
        <v>5392</v>
      </c>
      <c r="E2555" s="4" t="s">
        <v>3012</v>
      </c>
      <c r="F2555" s="4" t="s">
        <v>2749</v>
      </c>
      <c r="G2555" s="4" t="s">
        <v>5407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2982</v>
      </c>
      <c r="C2556" s="4" t="s">
        <v>2842</v>
      </c>
      <c r="D2556" s="4" t="s">
        <v>5392</v>
      </c>
      <c r="E2556" s="4" t="s">
        <v>3014</v>
      </c>
      <c r="F2556" s="4" t="s">
        <v>2749</v>
      </c>
      <c r="G2556" s="4" t="s">
        <v>5408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2982</v>
      </c>
      <c r="C2557" s="4" t="s">
        <v>2842</v>
      </c>
      <c r="D2557" s="4" t="s">
        <v>5392</v>
      </c>
      <c r="E2557" s="4" t="s">
        <v>3016</v>
      </c>
      <c r="F2557" s="4" t="s">
        <v>2749</v>
      </c>
      <c r="G2557" s="4" t="s">
        <v>5409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2982</v>
      </c>
      <c r="C2558" s="4" t="s">
        <v>2842</v>
      </c>
      <c r="D2558" s="4" t="s">
        <v>5392</v>
      </c>
      <c r="E2558" s="4" t="s">
        <v>3018</v>
      </c>
      <c r="F2558" s="4" t="s">
        <v>2749</v>
      </c>
      <c r="G2558" s="4" t="s">
        <v>5410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3422</v>
      </c>
      <c r="C2559" s="4" t="s">
        <v>2842</v>
      </c>
      <c r="D2559" s="4" t="s">
        <v>5392</v>
      </c>
      <c r="E2559" s="4" t="s">
        <v>3020</v>
      </c>
      <c r="F2559" s="4" t="s">
        <v>2749</v>
      </c>
      <c r="G2559" s="4" t="s">
        <v>5411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3422</v>
      </c>
      <c r="C2560" s="4" t="s">
        <v>2842</v>
      </c>
      <c r="D2560" s="4" t="s">
        <v>5392</v>
      </c>
      <c r="E2560" s="4" t="s">
        <v>3022</v>
      </c>
      <c r="F2560" s="4" t="s">
        <v>2749</v>
      </c>
      <c r="G2560" s="4" t="s">
        <v>5412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3422</v>
      </c>
      <c r="C2561" s="4" t="s">
        <v>2842</v>
      </c>
      <c r="D2561" s="4" t="s">
        <v>5392</v>
      </c>
      <c r="E2561" s="4" t="s">
        <v>3024</v>
      </c>
      <c r="F2561" s="4" t="s">
        <v>2749</v>
      </c>
      <c r="G2561" s="4" t="s">
        <v>5413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3422</v>
      </c>
      <c r="C2562" s="4" t="s">
        <v>2842</v>
      </c>
      <c r="D2562" s="4" t="s">
        <v>5392</v>
      </c>
      <c r="E2562" s="4" t="s">
        <v>3026</v>
      </c>
      <c r="F2562" s="4" t="s">
        <v>2749</v>
      </c>
      <c r="G2562" s="4" t="s">
        <v>5414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2982</v>
      </c>
      <c r="C2563" s="4" t="s">
        <v>2842</v>
      </c>
      <c r="D2563" s="4" t="s">
        <v>5392</v>
      </c>
      <c r="E2563" s="4" t="s">
        <v>3028</v>
      </c>
      <c r="F2563" s="4" t="s">
        <v>2749</v>
      </c>
      <c r="G2563" s="4" t="s">
        <v>5415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2982</v>
      </c>
      <c r="C2564" s="4" t="s">
        <v>2842</v>
      </c>
      <c r="D2564" s="4" t="s">
        <v>5392</v>
      </c>
      <c r="E2564" s="4" t="s">
        <v>3030</v>
      </c>
      <c r="F2564" s="4" t="s">
        <v>2749</v>
      </c>
      <c r="G2564" s="4" t="s">
        <v>5416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3422</v>
      </c>
      <c r="C2565" s="4" t="s">
        <v>2842</v>
      </c>
      <c r="D2565" s="4" t="s">
        <v>5392</v>
      </c>
      <c r="E2565" s="4" t="s">
        <v>3032</v>
      </c>
      <c r="F2565" s="4" t="s">
        <v>2749</v>
      </c>
      <c r="G2565" s="4" t="s">
        <v>5417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3422</v>
      </c>
      <c r="C2566" s="4" t="s">
        <v>2842</v>
      </c>
      <c r="D2566" s="4" t="s">
        <v>5392</v>
      </c>
      <c r="E2566" s="4" t="s">
        <v>3034</v>
      </c>
      <c r="F2566" s="4" t="s">
        <v>2749</v>
      </c>
      <c r="G2566" s="4" t="s">
        <v>5418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3422</v>
      </c>
      <c r="C2567" s="4" t="s">
        <v>2842</v>
      </c>
      <c r="D2567" s="4" t="s">
        <v>5392</v>
      </c>
      <c r="E2567" s="4" t="s">
        <v>3036</v>
      </c>
      <c r="F2567" s="4" t="s">
        <v>2749</v>
      </c>
      <c r="G2567" s="4" t="s">
        <v>5419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3422</v>
      </c>
      <c r="C2568" s="4" t="s">
        <v>2842</v>
      </c>
      <c r="D2568" s="4" t="s">
        <v>5392</v>
      </c>
      <c r="E2568" s="4" t="s">
        <v>3038</v>
      </c>
      <c r="F2568" s="4" t="s">
        <v>2749</v>
      </c>
      <c r="G2568" s="4" t="s">
        <v>5420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3422</v>
      </c>
      <c r="C2569" s="4" t="s">
        <v>2842</v>
      </c>
      <c r="D2569" s="4" t="s">
        <v>5392</v>
      </c>
      <c r="E2569" s="4" t="s">
        <v>3040</v>
      </c>
      <c r="F2569" s="4" t="s">
        <v>2749</v>
      </c>
      <c r="G2569" s="4" t="s">
        <v>5421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3422</v>
      </c>
      <c r="C2570" s="4" t="s">
        <v>2842</v>
      </c>
      <c r="D2570" s="4" t="s">
        <v>5392</v>
      </c>
      <c r="E2570" s="4" t="s">
        <v>3042</v>
      </c>
      <c r="F2570" s="4" t="s">
        <v>2749</v>
      </c>
      <c r="G2570" s="4" t="s">
        <v>5422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3422</v>
      </c>
      <c r="C2571" s="4" t="s">
        <v>2842</v>
      </c>
      <c r="D2571" s="4" t="s">
        <v>5392</v>
      </c>
      <c r="E2571" s="4" t="s">
        <v>3044</v>
      </c>
      <c r="F2571" s="4" t="s">
        <v>2749</v>
      </c>
      <c r="G2571" s="4" t="s">
        <v>5423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3422</v>
      </c>
      <c r="C2572" s="4" t="s">
        <v>2842</v>
      </c>
      <c r="D2572" s="4" t="s">
        <v>5392</v>
      </c>
      <c r="E2572" s="4" t="s">
        <v>3046</v>
      </c>
      <c r="F2572" s="4" t="s">
        <v>2749</v>
      </c>
      <c r="G2572" s="4" t="s">
        <v>5424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3422</v>
      </c>
      <c r="C2573" s="4" t="s">
        <v>2842</v>
      </c>
      <c r="D2573" s="4" t="s">
        <v>5392</v>
      </c>
      <c r="E2573" s="4" t="s">
        <v>3048</v>
      </c>
      <c r="F2573" s="4" t="s">
        <v>2749</v>
      </c>
      <c r="G2573" s="4" t="s">
        <v>5425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3422</v>
      </c>
      <c r="C2574" s="4" t="s">
        <v>2842</v>
      </c>
      <c r="D2574" s="4" t="s">
        <v>5392</v>
      </c>
      <c r="E2574" s="4" t="s">
        <v>3049</v>
      </c>
      <c r="F2574" s="4" t="s">
        <v>2749</v>
      </c>
      <c r="G2574" s="4" t="s">
        <v>5426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2982</v>
      </c>
      <c r="C2575" s="4" t="s">
        <v>2842</v>
      </c>
      <c r="D2575" s="4" t="s">
        <v>5392</v>
      </c>
      <c r="E2575" s="4" t="s">
        <v>3051</v>
      </c>
      <c r="F2575" s="4" t="s">
        <v>2748</v>
      </c>
      <c r="G2575" s="4" t="s">
        <v>5427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2982</v>
      </c>
      <c r="C2576" s="4" t="s">
        <v>2842</v>
      </c>
      <c r="D2576" s="4" t="s">
        <v>5392</v>
      </c>
      <c r="E2576" s="4" t="s">
        <v>3053</v>
      </c>
      <c r="F2576" s="4" t="s">
        <v>2748</v>
      </c>
      <c r="G2576" s="4" t="s">
        <v>5428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2982</v>
      </c>
      <c r="C2577" s="4" t="s">
        <v>2842</v>
      </c>
      <c r="D2577" s="4" t="s">
        <v>5392</v>
      </c>
      <c r="E2577" s="4" t="s">
        <v>3055</v>
      </c>
      <c r="F2577" s="4" t="s">
        <v>2748</v>
      </c>
      <c r="G2577" s="4" t="s">
        <v>5429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2982</v>
      </c>
      <c r="C2578" s="4" t="s">
        <v>2842</v>
      </c>
      <c r="D2578" s="4" t="s">
        <v>5392</v>
      </c>
      <c r="E2578" s="4" t="s">
        <v>3057</v>
      </c>
      <c r="F2578" s="4" t="s">
        <v>2748</v>
      </c>
      <c r="G2578" s="4" t="s">
        <v>5430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2982</v>
      </c>
      <c r="C2579" s="4" t="s">
        <v>2842</v>
      </c>
      <c r="D2579" s="4" t="s">
        <v>5392</v>
      </c>
      <c r="E2579" s="4" t="s">
        <v>3059</v>
      </c>
      <c r="F2579" s="4" t="s">
        <v>2748</v>
      </c>
      <c r="G2579" s="4" t="s">
        <v>5431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3422</v>
      </c>
      <c r="C2580" s="4" t="s">
        <v>2842</v>
      </c>
      <c r="D2580" s="4" t="s">
        <v>5392</v>
      </c>
      <c r="E2580" s="4" t="s">
        <v>3061</v>
      </c>
      <c r="F2580" s="4" t="s">
        <v>2748</v>
      </c>
      <c r="G2580" s="4" t="s">
        <v>5432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2982</v>
      </c>
      <c r="C2581" s="4" t="s">
        <v>2842</v>
      </c>
      <c r="D2581" s="4" t="s">
        <v>5392</v>
      </c>
      <c r="E2581" s="4" t="s">
        <v>3063</v>
      </c>
      <c r="F2581" s="4" t="s">
        <v>2748</v>
      </c>
      <c r="G2581" s="4" t="s">
        <v>5433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2982</v>
      </c>
      <c r="C2582" s="4" t="s">
        <v>2842</v>
      </c>
      <c r="D2582" s="4" t="s">
        <v>5392</v>
      </c>
      <c r="E2582" s="4" t="s">
        <v>3106</v>
      </c>
      <c r="F2582" s="4" t="s">
        <v>2748</v>
      </c>
      <c r="G2582" s="4" t="s">
        <v>5434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2982</v>
      </c>
      <c r="C2583" s="4" t="s">
        <v>2842</v>
      </c>
      <c r="D2583" s="4" t="s">
        <v>5392</v>
      </c>
      <c r="E2583" s="4" t="s">
        <v>3108</v>
      </c>
      <c r="F2583" s="4" t="s">
        <v>2748</v>
      </c>
      <c r="G2583" s="4" t="s">
        <v>5435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2982</v>
      </c>
      <c r="C2584" s="4" t="s">
        <v>2842</v>
      </c>
      <c r="D2584" s="4" t="s">
        <v>5392</v>
      </c>
      <c r="E2584" s="4" t="s">
        <v>3110</v>
      </c>
      <c r="F2584" s="4" t="s">
        <v>2748</v>
      </c>
      <c r="G2584" s="4" t="s">
        <v>5436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2982</v>
      </c>
      <c r="C2585" s="4" t="s">
        <v>2842</v>
      </c>
      <c r="D2585" s="4" t="s">
        <v>5392</v>
      </c>
      <c r="E2585" s="4" t="s">
        <v>3112</v>
      </c>
      <c r="F2585" s="4" t="s">
        <v>2748</v>
      </c>
      <c r="G2585" s="4" t="s">
        <v>5437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3422</v>
      </c>
      <c r="C2586" s="4" t="s">
        <v>2842</v>
      </c>
      <c r="D2586" s="4" t="s">
        <v>5392</v>
      </c>
      <c r="E2586" s="4" t="s">
        <v>3114</v>
      </c>
      <c r="F2586" s="4" t="s">
        <v>2748</v>
      </c>
      <c r="G2586" s="4" t="s">
        <v>5438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3422</v>
      </c>
      <c r="C2587" s="4" t="s">
        <v>2842</v>
      </c>
      <c r="D2587" s="4" t="s">
        <v>5392</v>
      </c>
      <c r="E2587" s="4" t="s">
        <v>3116</v>
      </c>
      <c r="F2587" s="4" t="s">
        <v>2748</v>
      </c>
      <c r="G2587" s="4" t="s">
        <v>5439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3422</v>
      </c>
      <c r="C2588" s="4" t="s">
        <v>2842</v>
      </c>
      <c r="D2588" s="4" t="s">
        <v>5392</v>
      </c>
      <c r="E2588" s="4" t="s">
        <v>3118</v>
      </c>
      <c r="F2588" s="4" t="s">
        <v>2748</v>
      </c>
      <c r="G2588" s="4" t="s">
        <v>5440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3422</v>
      </c>
      <c r="C2589" s="4" t="s">
        <v>2842</v>
      </c>
      <c r="D2589" s="4" t="s">
        <v>5392</v>
      </c>
      <c r="E2589" s="4" t="s">
        <v>3120</v>
      </c>
      <c r="F2589" s="4" t="s">
        <v>2748</v>
      </c>
      <c r="G2589" s="4" t="s">
        <v>5441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2982</v>
      </c>
      <c r="C2590" s="4" t="s">
        <v>2842</v>
      </c>
      <c r="D2590" s="4" t="s">
        <v>5392</v>
      </c>
      <c r="E2590" s="4" t="s">
        <v>3122</v>
      </c>
      <c r="F2590" s="4" t="s">
        <v>2748</v>
      </c>
      <c r="G2590" s="4" t="s">
        <v>5442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2982</v>
      </c>
      <c r="C2591" s="4" t="s">
        <v>2842</v>
      </c>
      <c r="D2591" s="4" t="s">
        <v>5392</v>
      </c>
      <c r="E2591" s="4" t="s">
        <v>3124</v>
      </c>
      <c r="F2591" s="4" t="s">
        <v>2752</v>
      </c>
      <c r="G2591" s="4" t="s">
        <v>5443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2982</v>
      </c>
      <c r="C2592" s="4" t="s">
        <v>2842</v>
      </c>
      <c r="D2592" s="4" t="s">
        <v>5392</v>
      </c>
      <c r="E2592" s="4" t="s">
        <v>3126</v>
      </c>
      <c r="F2592" s="4" t="s">
        <v>2752</v>
      </c>
      <c r="G2592" s="4" t="s">
        <v>5444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2982</v>
      </c>
      <c r="C2593" s="4" t="s">
        <v>2842</v>
      </c>
      <c r="D2593" s="4" t="s">
        <v>5392</v>
      </c>
      <c r="E2593" s="4" t="s">
        <v>3128</v>
      </c>
      <c r="F2593" s="4" t="s">
        <v>2752</v>
      </c>
      <c r="G2593" s="4" t="s">
        <v>5445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2982</v>
      </c>
      <c r="C2594" s="4" t="s">
        <v>2842</v>
      </c>
      <c r="D2594" s="4" t="s">
        <v>5392</v>
      </c>
      <c r="E2594" s="4" t="s">
        <v>3130</v>
      </c>
      <c r="F2594" s="4" t="s">
        <v>2752</v>
      </c>
      <c r="G2594" s="4" t="s">
        <v>5446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2982</v>
      </c>
      <c r="C2595" s="4" t="s">
        <v>2842</v>
      </c>
      <c r="D2595" s="4" t="s">
        <v>5392</v>
      </c>
      <c r="E2595" s="4" t="s">
        <v>3132</v>
      </c>
      <c r="F2595" s="4" t="s">
        <v>2752</v>
      </c>
      <c r="G2595" s="4" t="s">
        <v>5447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2982</v>
      </c>
      <c r="C2596" s="4" t="s">
        <v>2842</v>
      </c>
      <c r="D2596" s="4" t="s">
        <v>5392</v>
      </c>
      <c r="E2596" s="4" t="s">
        <v>3134</v>
      </c>
      <c r="F2596" s="4" t="s">
        <v>2752</v>
      </c>
      <c r="G2596" s="4" t="s">
        <v>5448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2982</v>
      </c>
      <c r="C2597" s="4" t="s">
        <v>2842</v>
      </c>
      <c r="D2597" s="4" t="s">
        <v>5392</v>
      </c>
      <c r="E2597" s="4" t="s">
        <v>3136</v>
      </c>
      <c r="F2597" s="4" t="s">
        <v>2752</v>
      </c>
      <c r="G2597" s="4" t="s">
        <v>4934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2982</v>
      </c>
      <c r="C2598" s="4" t="s">
        <v>2842</v>
      </c>
      <c r="D2598" s="4" t="s">
        <v>5392</v>
      </c>
      <c r="E2598" s="4" t="s">
        <v>3138</v>
      </c>
      <c r="F2598" s="4" t="s">
        <v>2752</v>
      </c>
      <c r="G2598" s="4" t="s">
        <v>5449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2982</v>
      </c>
      <c r="C2599" s="4" t="s">
        <v>2842</v>
      </c>
      <c r="D2599" s="4" t="s">
        <v>5392</v>
      </c>
      <c r="E2599" s="4" t="s">
        <v>3140</v>
      </c>
      <c r="F2599" s="4" t="s">
        <v>2752</v>
      </c>
      <c r="G2599" s="4" t="s">
        <v>5450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2982</v>
      </c>
      <c r="C2600" s="4" t="s">
        <v>2842</v>
      </c>
      <c r="D2600" s="4" t="s">
        <v>5392</v>
      </c>
      <c r="E2600" s="4" t="s">
        <v>3142</v>
      </c>
      <c r="F2600" s="4" t="s">
        <v>2752</v>
      </c>
      <c r="G2600" s="4" t="s">
        <v>5451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3422</v>
      </c>
      <c r="C2601" s="4" t="s">
        <v>2842</v>
      </c>
      <c r="D2601" s="4" t="s">
        <v>5452</v>
      </c>
      <c r="E2601" s="4" t="s">
        <v>2984</v>
      </c>
      <c r="F2601" s="4" t="s">
        <v>2750</v>
      </c>
      <c r="G2601" s="4" t="s">
        <v>5453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3422</v>
      </c>
      <c r="C2602" s="4" t="s">
        <v>2842</v>
      </c>
      <c r="D2602" s="4" t="s">
        <v>5452</v>
      </c>
      <c r="E2602" s="4" t="s">
        <v>2986</v>
      </c>
      <c r="F2602" s="4" t="s">
        <v>2750</v>
      </c>
      <c r="G2602" s="4" t="s">
        <v>5454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3422</v>
      </c>
      <c r="C2603" s="4" t="s">
        <v>2842</v>
      </c>
      <c r="D2603" s="4" t="s">
        <v>5452</v>
      </c>
      <c r="E2603" s="4" t="s">
        <v>2988</v>
      </c>
      <c r="F2603" s="4" t="s">
        <v>2750</v>
      </c>
      <c r="G2603" s="4" t="s">
        <v>5455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3422</v>
      </c>
      <c r="C2604" s="4" t="s">
        <v>2842</v>
      </c>
      <c r="D2604" s="4" t="s">
        <v>5452</v>
      </c>
      <c r="E2604" s="4" t="s">
        <v>2990</v>
      </c>
      <c r="F2604" s="4" t="s">
        <v>2750</v>
      </c>
      <c r="G2604" s="4" t="s">
        <v>5456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3422</v>
      </c>
      <c r="C2605" s="4" t="s">
        <v>2842</v>
      </c>
      <c r="D2605" s="4" t="s">
        <v>5452</v>
      </c>
      <c r="E2605" s="4" t="s">
        <v>2992</v>
      </c>
      <c r="F2605" s="4" t="s">
        <v>2750</v>
      </c>
      <c r="G2605" s="4" t="s">
        <v>5457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3422</v>
      </c>
      <c r="C2606" s="4" t="s">
        <v>2842</v>
      </c>
      <c r="D2606" s="4" t="s">
        <v>5452</v>
      </c>
      <c r="E2606" s="4" t="s">
        <v>2994</v>
      </c>
      <c r="F2606" s="4" t="s">
        <v>2750</v>
      </c>
      <c r="G2606" s="4" t="s">
        <v>3813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2982</v>
      </c>
      <c r="C2607" s="4" t="s">
        <v>2842</v>
      </c>
      <c r="D2607" s="4" t="s">
        <v>5452</v>
      </c>
      <c r="E2607" s="4" t="s">
        <v>2996</v>
      </c>
      <c r="F2607" s="4" t="s">
        <v>2750</v>
      </c>
      <c r="G2607" s="4" t="s">
        <v>5458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2982</v>
      </c>
      <c r="C2608" s="4" t="s">
        <v>2842</v>
      </c>
      <c r="D2608" s="4" t="s">
        <v>5452</v>
      </c>
      <c r="E2608" s="4" t="s">
        <v>2998</v>
      </c>
      <c r="F2608" s="4" t="s">
        <v>2750</v>
      </c>
      <c r="G2608" s="4" t="s">
        <v>5459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2982</v>
      </c>
      <c r="C2609" s="4" t="s">
        <v>2842</v>
      </c>
      <c r="D2609" s="4" t="s">
        <v>5452</v>
      </c>
      <c r="E2609" s="4" t="s">
        <v>3000</v>
      </c>
      <c r="F2609" s="4" t="s">
        <v>2750</v>
      </c>
      <c r="G2609" s="4" t="s">
        <v>5460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3422</v>
      </c>
      <c r="C2610" s="4" t="s">
        <v>2842</v>
      </c>
      <c r="D2610" s="4" t="s">
        <v>5452</v>
      </c>
      <c r="E2610" s="4" t="s">
        <v>3002</v>
      </c>
      <c r="F2610" s="4" t="s">
        <v>2750</v>
      </c>
      <c r="G2610" s="4" t="s">
        <v>5461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3422</v>
      </c>
      <c r="C2611" s="4" t="s">
        <v>2842</v>
      </c>
      <c r="D2611" s="4" t="s">
        <v>5452</v>
      </c>
      <c r="E2611" s="4" t="s">
        <v>3004</v>
      </c>
      <c r="F2611" s="4" t="s">
        <v>2750</v>
      </c>
      <c r="G2611" s="4" t="s">
        <v>5462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3422</v>
      </c>
      <c r="C2612" s="4" t="s">
        <v>2842</v>
      </c>
      <c r="D2612" s="4" t="s">
        <v>5452</v>
      </c>
      <c r="E2612" s="4" t="s">
        <v>3006</v>
      </c>
      <c r="F2612" s="4" t="s">
        <v>2750</v>
      </c>
      <c r="G2612" s="4" t="s">
        <v>5463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3422</v>
      </c>
      <c r="C2613" s="4" t="s">
        <v>2842</v>
      </c>
      <c r="D2613" s="4" t="s">
        <v>5452</v>
      </c>
      <c r="E2613" s="4" t="s">
        <v>3008</v>
      </c>
      <c r="F2613" s="4" t="s">
        <v>2749</v>
      </c>
      <c r="G2613" s="4" t="s">
        <v>3615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3422</v>
      </c>
      <c r="C2614" s="4" t="s">
        <v>2842</v>
      </c>
      <c r="D2614" s="4" t="s">
        <v>5452</v>
      </c>
      <c r="E2614" s="4" t="s">
        <v>3010</v>
      </c>
      <c r="F2614" s="4" t="s">
        <v>2749</v>
      </c>
      <c r="G2614" s="4" t="s">
        <v>5464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3422</v>
      </c>
      <c r="C2615" s="4" t="s">
        <v>2842</v>
      </c>
      <c r="D2615" s="4" t="s">
        <v>5452</v>
      </c>
      <c r="E2615" s="4" t="s">
        <v>3012</v>
      </c>
      <c r="F2615" s="4" t="s">
        <v>2749</v>
      </c>
      <c r="G2615" s="4" t="s">
        <v>5465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2982</v>
      </c>
      <c r="C2616" s="4" t="s">
        <v>2842</v>
      </c>
      <c r="D2616" s="4" t="s">
        <v>5452</v>
      </c>
      <c r="E2616" s="4" t="s">
        <v>3014</v>
      </c>
      <c r="F2616" s="4" t="s">
        <v>2749</v>
      </c>
      <c r="G2616" s="4" t="s">
        <v>5466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3422</v>
      </c>
      <c r="C2617" s="4" t="s">
        <v>2842</v>
      </c>
      <c r="D2617" s="4" t="s">
        <v>5452</v>
      </c>
      <c r="E2617" s="4" t="s">
        <v>3016</v>
      </c>
      <c r="F2617" s="4" t="s">
        <v>2749</v>
      </c>
      <c r="G2617" s="4" t="s">
        <v>5467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3422</v>
      </c>
      <c r="C2618" s="4" t="s">
        <v>2842</v>
      </c>
      <c r="D2618" s="4" t="s">
        <v>5452</v>
      </c>
      <c r="E2618" s="4" t="s">
        <v>3018</v>
      </c>
      <c r="F2618" s="4" t="s">
        <v>2749</v>
      </c>
      <c r="G2618" s="4" t="s">
        <v>5468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3422</v>
      </c>
      <c r="C2619" s="4" t="s">
        <v>2842</v>
      </c>
      <c r="D2619" s="4" t="s">
        <v>5452</v>
      </c>
      <c r="E2619" s="4" t="s">
        <v>3020</v>
      </c>
      <c r="F2619" s="4" t="s">
        <v>2749</v>
      </c>
      <c r="G2619" s="4" t="s">
        <v>5469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3422</v>
      </c>
      <c r="C2620" s="4" t="s">
        <v>2842</v>
      </c>
      <c r="D2620" s="4" t="s">
        <v>5452</v>
      </c>
      <c r="E2620" s="4" t="s">
        <v>3022</v>
      </c>
      <c r="F2620" s="4" t="s">
        <v>2749</v>
      </c>
      <c r="G2620" s="4" t="s">
        <v>5470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3422</v>
      </c>
      <c r="C2621" s="4" t="s">
        <v>2842</v>
      </c>
      <c r="D2621" s="4" t="s">
        <v>5452</v>
      </c>
      <c r="E2621" s="4" t="s">
        <v>3024</v>
      </c>
      <c r="F2621" s="4" t="s">
        <v>2749</v>
      </c>
      <c r="G2621" s="4" t="s">
        <v>5471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3422</v>
      </c>
      <c r="C2622" s="4" t="s">
        <v>2842</v>
      </c>
      <c r="D2622" s="4" t="s">
        <v>5452</v>
      </c>
      <c r="E2622" s="4" t="s">
        <v>3026</v>
      </c>
      <c r="F2622" s="4" t="s">
        <v>2749</v>
      </c>
      <c r="G2622" s="4" t="s">
        <v>5472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3422</v>
      </c>
      <c r="C2623" s="4" t="s">
        <v>2842</v>
      </c>
      <c r="D2623" s="4" t="s">
        <v>5452</v>
      </c>
      <c r="E2623" s="4" t="s">
        <v>3028</v>
      </c>
      <c r="F2623" s="4" t="s">
        <v>2749</v>
      </c>
      <c r="G2623" s="4" t="s">
        <v>3933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3422</v>
      </c>
      <c r="C2624" s="4" t="s">
        <v>2842</v>
      </c>
      <c r="D2624" s="4" t="s">
        <v>5452</v>
      </c>
      <c r="E2624" s="4" t="s">
        <v>3030</v>
      </c>
      <c r="F2624" s="4" t="s">
        <v>2749</v>
      </c>
      <c r="G2624" s="4" t="s">
        <v>5473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3422</v>
      </c>
      <c r="C2625" s="4" t="s">
        <v>2842</v>
      </c>
      <c r="D2625" s="4" t="s">
        <v>5452</v>
      </c>
      <c r="E2625" s="4" t="s">
        <v>3032</v>
      </c>
      <c r="F2625" s="4" t="s">
        <v>2749</v>
      </c>
      <c r="G2625" s="4" t="s">
        <v>5474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3422</v>
      </c>
      <c r="C2626" s="4" t="s">
        <v>2842</v>
      </c>
      <c r="D2626" s="4" t="s">
        <v>5452</v>
      </c>
      <c r="E2626" s="4" t="s">
        <v>3034</v>
      </c>
      <c r="F2626" s="4" t="s">
        <v>2749</v>
      </c>
      <c r="G2626" s="4" t="s">
        <v>3882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3422</v>
      </c>
      <c r="C2627" s="4" t="s">
        <v>2842</v>
      </c>
      <c r="D2627" s="4" t="s">
        <v>5452</v>
      </c>
      <c r="E2627" s="4" t="s">
        <v>3036</v>
      </c>
      <c r="F2627" s="4" t="s">
        <v>2749</v>
      </c>
      <c r="G2627" s="4" t="s">
        <v>4061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2982</v>
      </c>
      <c r="C2628" s="4" t="s">
        <v>2842</v>
      </c>
      <c r="D2628" s="4" t="s">
        <v>5452</v>
      </c>
      <c r="E2628" s="4" t="s">
        <v>3038</v>
      </c>
      <c r="F2628" s="4" t="s">
        <v>2748</v>
      </c>
      <c r="G2628" s="4" t="s">
        <v>5475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2982</v>
      </c>
      <c r="C2629" s="4" t="s">
        <v>2842</v>
      </c>
      <c r="D2629" s="4" t="s">
        <v>5452</v>
      </c>
      <c r="E2629" s="4" t="s">
        <v>3040</v>
      </c>
      <c r="F2629" s="4" t="s">
        <v>2748</v>
      </c>
      <c r="G2629" s="4" t="s">
        <v>5476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2982</v>
      </c>
      <c r="C2630" s="4" t="s">
        <v>2842</v>
      </c>
      <c r="D2630" s="4" t="s">
        <v>5452</v>
      </c>
      <c r="E2630" s="4" t="s">
        <v>3042</v>
      </c>
      <c r="F2630" s="4" t="s">
        <v>2748</v>
      </c>
      <c r="G2630" s="4" t="s">
        <v>5477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2982</v>
      </c>
      <c r="C2631" s="4" t="s">
        <v>2842</v>
      </c>
      <c r="D2631" s="4" t="s">
        <v>5452</v>
      </c>
      <c r="E2631" s="4" t="s">
        <v>3044</v>
      </c>
      <c r="F2631" s="4" t="s">
        <v>2748</v>
      </c>
      <c r="G2631" s="4" t="s">
        <v>5478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3422</v>
      </c>
      <c r="C2632" s="4" t="s">
        <v>2842</v>
      </c>
      <c r="D2632" s="4" t="s">
        <v>5452</v>
      </c>
      <c r="E2632" s="4" t="s">
        <v>3046</v>
      </c>
      <c r="F2632" s="4" t="s">
        <v>2748</v>
      </c>
      <c r="G2632" s="4" t="s">
        <v>5479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2982</v>
      </c>
      <c r="C2633" s="4" t="s">
        <v>2842</v>
      </c>
      <c r="D2633" s="4" t="s">
        <v>5452</v>
      </c>
      <c r="E2633" s="4" t="s">
        <v>3048</v>
      </c>
      <c r="F2633" s="4" t="s">
        <v>2748</v>
      </c>
      <c r="G2633" s="4" t="s">
        <v>4509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2982</v>
      </c>
      <c r="C2634" s="4" t="s">
        <v>2842</v>
      </c>
      <c r="D2634" s="4" t="s">
        <v>5452</v>
      </c>
      <c r="E2634" s="4" t="s">
        <v>3049</v>
      </c>
      <c r="F2634" s="4" t="s">
        <v>2748</v>
      </c>
      <c r="G2634" s="4" t="s">
        <v>5480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2982</v>
      </c>
      <c r="C2635" s="4" t="s">
        <v>2842</v>
      </c>
      <c r="D2635" s="4" t="s">
        <v>5452</v>
      </c>
      <c r="E2635" s="4" t="s">
        <v>3051</v>
      </c>
      <c r="F2635" s="4" t="s">
        <v>2748</v>
      </c>
      <c r="G2635" s="4" t="s">
        <v>5481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3422</v>
      </c>
      <c r="C2636" s="4" t="s">
        <v>2842</v>
      </c>
      <c r="D2636" s="4" t="s">
        <v>5452</v>
      </c>
      <c r="E2636" s="4" t="s">
        <v>3053</v>
      </c>
      <c r="F2636" s="4" t="s">
        <v>2748</v>
      </c>
      <c r="G2636" s="4" t="s">
        <v>5482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2982</v>
      </c>
      <c r="C2637" s="4" t="s">
        <v>2842</v>
      </c>
      <c r="D2637" s="4" t="s">
        <v>5452</v>
      </c>
      <c r="E2637" s="4" t="s">
        <v>3055</v>
      </c>
      <c r="F2637" s="4" t="s">
        <v>2748</v>
      </c>
      <c r="G2637" s="4" t="s">
        <v>5483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2982</v>
      </c>
      <c r="C2638" s="4" t="s">
        <v>2842</v>
      </c>
      <c r="D2638" s="4" t="s">
        <v>5452</v>
      </c>
      <c r="E2638" s="4" t="s">
        <v>3057</v>
      </c>
      <c r="F2638" s="4" t="s">
        <v>2748</v>
      </c>
      <c r="G2638" s="4" t="s">
        <v>3932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2982</v>
      </c>
      <c r="C2639" s="4" t="s">
        <v>2842</v>
      </c>
      <c r="D2639" s="4" t="s">
        <v>5452</v>
      </c>
      <c r="E2639" s="4" t="s">
        <v>3059</v>
      </c>
      <c r="F2639" s="4" t="s">
        <v>2748</v>
      </c>
      <c r="G2639" s="4" t="s">
        <v>3616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2982</v>
      </c>
      <c r="C2640" s="4" t="s">
        <v>2842</v>
      </c>
      <c r="D2640" s="4" t="s">
        <v>5452</v>
      </c>
      <c r="E2640" s="4" t="s">
        <v>3061</v>
      </c>
      <c r="F2640" s="4" t="s">
        <v>2748</v>
      </c>
      <c r="G2640" s="4" t="s">
        <v>5484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3422</v>
      </c>
      <c r="C2641" s="4" t="s">
        <v>2745</v>
      </c>
      <c r="D2641" s="4" t="s">
        <v>5485</v>
      </c>
      <c r="E2641" s="4" t="s">
        <v>2984</v>
      </c>
      <c r="F2641" s="4" t="s">
        <v>2750</v>
      </c>
      <c r="G2641" s="4" t="s">
        <v>5486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3422</v>
      </c>
      <c r="C2642" s="4" t="s">
        <v>2745</v>
      </c>
      <c r="D2642" s="4" t="s">
        <v>5485</v>
      </c>
      <c r="E2642" s="4" t="s">
        <v>2986</v>
      </c>
      <c r="F2642" s="4" t="s">
        <v>2750</v>
      </c>
      <c r="G2642" s="4" t="s">
        <v>5487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3422</v>
      </c>
      <c r="C2643" s="4" t="s">
        <v>2745</v>
      </c>
      <c r="D2643" s="4" t="s">
        <v>5485</v>
      </c>
      <c r="E2643" s="4" t="s">
        <v>2988</v>
      </c>
      <c r="F2643" s="4" t="s">
        <v>2750</v>
      </c>
      <c r="G2643" s="4" t="s">
        <v>5488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3422</v>
      </c>
      <c r="C2644" s="4" t="s">
        <v>2745</v>
      </c>
      <c r="D2644" s="4" t="s">
        <v>5485</v>
      </c>
      <c r="E2644" s="4" t="s">
        <v>2990</v>
      </c>
      <c r="F2644" s="4" t="s">
        <v>2750</v>
      </c>
      <c r="G2644" s="4" t="s">
        <v>5489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2982</v>
      </c>
      <c r="C2645" s="4" t="s">
        <v>2745</v>
      </c>
      <c r="D2645" s="4" t="s">
        <v>5485</v>
      </c>
      <c r="E2645" s="4" t="s">
        <v>2992</v>
      </c>
      <c r="F2645" s="4" t="s">
        <v>2750</v>
      </c>
      <c r="G2645" s="4" t="s">
        <v>5490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3422</v>
      </c>
      <c r="C2646" s="4" t="s">
        <v>2745</v>
      </c>
      <c r="D2646" s="4" t="s">
        <v>5485</v>
      </c>
      <c r="E2646" s="4" t="s">
        <v>2994</v>
      </c>
      <c r="F2646" s="4" t="s">
        <v>2750</v>
      </c>
      <c r="G2646" s="4" t="s">
        <v>5491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3422</v>
      </c>
      <c r="C2647" s="4" t="s">
        <v>2745</v>
      </c>
      <c r="D2647" s="4" t="s">
        <v>5485</v>
      </c>
      <c r="E2647" s="4" t="s">
        <v>2996</v>
      </c>
      <c r="F2647" s="4" t="s">
        <v>2750</v>
      </c>
      <c r="G2647" s="4" t="s">
        <v>5492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3422</v>
      </c>
      <c r="C2648" s="4" t="s">
        <v>2745</v>
      </c>
      <c r="D2648" s="4" t="s">
        <v>5485</v>
      </c>
      <c r="E2648" s="4" t="s">
        <v>2998</v>
      </c>
      <c r="F2648" s="4" t="s">
        <v>2750</v>
      </c>
      <c r="G2648" s="4" t="s">
        <v>5493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3422</v>
      </c>
      <c r="C2649" s="4" t="s">
        <v>2745</v>
      </c>
      <c r="D2649" s="4" t="s">
        <v>5485</v>
      </c>
      <c r="E2649" s="4" t="s">
        <v>3000</v>
      </c>
      <c r="F2649" s="4" t="s">
        <v>2750</v>
      </c>
      <c r="G2649" s="4" t="s">
        <v>5494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3422</v>
      </c>
      <c r="C2650" s="4" t="s">
        <v>2745</v>
      </c>
      <c r="D2650" s="4" t="s">
        <v>5485</v>
      </c>
      <c r="E2650" s="4" t="s">
        <v>3002</v>
      </c>
      <c r="F2650" s="4" t="s">
        <v>2750</v>
      </c>
      <c r="G2650" s="4" t="s">
        <v>5495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3422</v>
      </c>
      <c r="C2651" s="4" t="s">
        <v>2745</v>
      </c>
      <c r="D2651" s="4" t="s">
        <v>5485</v>
      </c>
      <c r="E2651" s="4" t="s">
        <v>3004</v>
      </c>
      <c r="F2651" s="4" t="s">
        <v>2750</v>
      </c>
      <c r="G2651" s="4" t="s">
        <v>5496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3422</v>
      </c>
      <c r="C2652" s="4" t="s">
        <v>2745</v>
      </c>
      <c r="D2652" s="4" t="s">
        <v>5485</v>
      </c>
      <c r="E2652" s="4" t="s">
        <v>3006</v>
      </c>
      <c r="F2652" s="4" t="s">
        <v>2750</v>
      </c>
      <c r="G2652" s="4" t="s">
        <v>5497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2982</v>
      </c>
      <c r="C2653" s="4" t="s">
        <v>2745</v>
      </c>
      <c r="D2653" s="4" t="s">
        <v>5485</v>
      </c>
      <c r="E2653" s="4" t="s">
        <v>3008</v>
      </c>
      <c r="F2653" s="4" t="s">
        <v>2750</v>
      </c>
      <c r="G2653" s="4" t="s">
        <v>5498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2982</v>
      </c>
      <c r="C2654" s="4" t="s">
        <v>2745</v>
      </c>
      <c r="D2654" s="4" t="s">
        <v>5485</v>
      </c>
      <c r="E2654" s="4" t="s">
        <v>3010</v>
      </c>
      <c r="F2654" s="4" t="s">
        <v>2750</v>
      </c>
      <c r="G2654" s="4" t="s">
        <v>5499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3422</v>
      </c>
      <c r="C2655" s="4" t="s">
        <v>2745</v>
      </c>
      <c r="D2655" s="4" t="s">
        <v>5485</v>
      </c>
      <c r="E2655" s="4" t="s">
        <v>3012</v>
      </c>
      <c r="F2655" s="4" t="s">
        <v>2750</v>
      </c>
      <c r="G2655" s="4" t="s">
        <v>5500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2982</v>
      </c>
      <c r="C2656" s="4" t="s">
        <v>2745</v>
      </c>
      <c r="D2656" s="4" t="s">
        <v>5485</v>
      </c>
      <c r="E2656" s="4" t="s">
        <v>3014</v>
      </c>
      <c r="F2656" s="4" t="s">
        <v>2749</v>
      </c>
      <c r="G2656" s="4" t="s">
        <v>5501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2982</v>
      </c>
      <c r="C2657" s="4" t="s">
        <v>2745</v>
      </c>
      <c r="D2657" s="4" t="s">
        <v>5485</v>
      </c>
      <c r="E2657" s="4" t="s">
        <v>3016</v>
      </c>
      <c r="F2657" s="4" t="s">
        <v>2749</v>
      </c>
      <c r="G2657" s="4" t="s">
        <v>5502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2982</v>
      </c>
      <c r="C2658" s="4" t="s">
        <v>2745</v>
      </c>
      <c r="D2658" s="4" t="s">
        <v>5485</v>
      </c>
      <c r="E2658" s="4" t="s">
        <v>3018</v>
      </c>
      <c r="F2658" s="4" t="s">
        <v>2749</v>
      </c>
      <c r="G2658" s="4" t="s">
        <v>5503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2982</v>
      </c>
      <c r="C2659" s="4" t="s">
        <v>2745</v>
      </c>
      <c r="D2659" s="4" t="s">
        <v>5485</v>
      </c>
      <c r="E2659" s="4" t="s">
        <v>3020</v>
      </c>
      <c r="F2659" s="4" t="s">
        <v>2749</v>
      </c>
      <c r="G2659" s="4" t="s">
        <v>5504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2982</v>
      </c>
      <c r="C2660" s="4" t="s">
        <v>2745</v>
      </c>
      <c r="D2660" s="4" t="s">
        <v>5485</v>
      </c>
      <c r="E2660" s="4" t="s">
        <v>3022</v>
      </c>
      <c r="F2660" s="4" t="s">
        <v>2749</v>
      </c>
      <c r="G2660" s="4" t="s">
        <v>5505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2982</v>
      </c>
      <c r="C2661" s="4" t="s">
        <v>2745</v>
      </c>
      <c r="D2661" s="4" t="s">
        <v>5485</v>
      </c>
      <c r="E2661" s="4" t="s">
        <v>3024</v>
      </c>
      <c r="F2661" s="4" t="s">
        <v>2749</v>
      </c>
      <c r="G2661" s="4" t="s">
        <v>5506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2982</v>
      </c>
      <c r="C2662" s="4" t="s">
        <v>2745</v>
      </c>
      <c r="D2662" s="4" t="s">
        <v>5485</v>
      </c>
      <c r="E2662" s="4" t="s">
        <v>3026</v>
      </c>
      <c r="F2662" s="4" t="s">
        <v>2749</v>
      </c>
      <c r="G2662" s="4" t="s">
        <v>5507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2982</v>
      </c>
      <c r="C2663" s="4" t="s">
        <v>2745</v>
      </c>
      <c r="D2663" s="4" t="s">
        <v>5485</v>
      </c>
      <c r="E2663" s="4" t="s">
        <v>3028</v>
      </c>
      <c r="F2663" s="4" t="s">
        <v>2749</v>
      </c>
      <c r="G2663" s="4" t="s">
        <v>5508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2982</v>
      </c>
      <c r="C2664" s="4" t="s">
        <v>2745</v>
      </c>
      <c r="D2664" s="4" t="s">
        <v>5485</v>
      </c>
      <c r="E2664" s="4" t="s">
        <v>3030</v>
      </c>
      <c r="F2664" s="4" t="s">
        <v>2749</v>
      </c>
      <c r="G2664" s="4" t="s">
        <v>5509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2982</v>
      </c>
      <c r="C2665" s="4" t="s">
        <v>2745</v>
      </c>
      <c r="D2665" s="4" t="s">
        <v>5485</v>
      </c>
      <c r="E2665" s="4" t="s">
        <v>3032</v>
      </c>
      <c r="F2665" s="4" t="s">
        <v>2749</v>
      </c>
      <c r="G2665" s="4" t="s">
        <v>5510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2982</v>
      </c>
      <c r="C2666" s="4" t="s">
        <v>2745</v>
      </c>
      <c r="D2666" s="4" t="s">
        <v>5485</v>
      </c>
      <c r="E2666" s="4" t="s">
        <v>3034</v>
      </c>
      <c r="F2666" s="4" t="s">
        <v>2749</v>
      </c>
      <c r="G2666" s="4" t="s">
        <v>5511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2982</v>
      </c>
      <c r="C2667" s="4" t="s">
        <v>2745</v>
      </c>
      <c r="D2667" s="4" t="s">
        <v>5485</v>
      </c>
      <c r="E2667" s="4" t="s">
        <v>3036</v>
      </c>
      <c r="F2667" s="4" t="s">
        <v>2749</v>
      </c>
      <c r="G2667" s="4" t="s">
        <v>5512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3422</v>
      </c>
      <c r="C2668" s="4" t="s">
        <v>2745</v>
      </c>
      <c r="D2668" s="4" t="s">
        <v>5485</v>
      </c>
      <c r="E2668" s="4" t="s">
        <v>3038</v>
      </c>
      <c r="F2668" s="4" t="s">
        <v>2749</v>
      </c>
      <c r="G2668" s="4" t="s">
        <v>5513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3422</v>
      </c>
      <c r="C2669" s="4" t="s">
        <v>2745</v>
      </c>
      <c r="D2669" s="4" t="s">
        <v>5485</v>
      </c>
      <c r="E2669" s="4" t="s">
        <v>3040</v>
      </c>
      <c r="F2669" s="4" t="s">
        <v>2749</v>
      </c>
      <c r="G2669" s="4" t="s">
        <v>5514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3422</v>
      </c>
      <c r="C2670" s="4" t="s">
        <v>2745</v>
      </c>
      <c r="D2670" s="4" t="s">
        <v>5485</v>
      </c>
      <c r="E2670" s="4" t="s">
        <v>3042</v>
      </c>
      <c r="F2670" s="4" t="s">
        <v>2749</v>
      </c>
      <c r="G2670" s="4" t="s">
        <v>5515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3422</v>
      </c>
      <c r="C2671" s="4" t="s">
        <v>2745</v>
      </c>
      <c r="D2671" s="4" t="s">
        <v>5485</v>
      </c>
      <c r="E2671" s="4" t="s">
        <v>3044</v>
      </c>
      <c r="F2671" s="4" t="s">
        <v>2749</v>
      </c>
      <c r="G2671" s="4" t="s">
        <v>5516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3422</v>
      </c>
      <c r="C2672" s="4" t="s">
        <v>2745</v>
      </c>
      <c r="D2672" s="4" t="s">
        <v>5485</v>
      </c>
      <c r="E2672" s="4" t="s">
        <v>3046</v>
      </c>
      <c r="F2672" s="4" t="s">
        <v>2749</v>
      </c>
      <c r="G2672" s="4" t="s">
        <v>5517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3422</v>
      </c>
      <c r="C2673" s="4" t="s">
        <v>2745</v>
      </c>
      <c r="D2673" s="4" t="s">
        <v>5485</v>
      </c>
      <c r="E2673" s="4" t="s">
        <v>3048</v>
      </c>
      <c r="F2673" s="4" t="s">
        <v>2749</v>
      </c>
      <c r="G2673" s="4" t="s">
        <v>5518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3422</v>
      </c>
      <c r="C2674" s="4" t="s">
        <v>2745</v>
      </c>
      <c r="D2674" s="4" t="s">
        <v>5485</v>
      </c>
      <c r="E2674" s="4" t="s">
        <v>3049</v>
      </c>
      <c r="F2674" s="4" t="s">
        <v>2748</v>
      </c>
      <c r="G2674" s="4" t="s">
        <v>5519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3422</v>
      </c>
      <c r="C2675" s="4" t="s">
        <v>2745</v>
      </c>
      <c r="D2675" s="4" t="s">
        <v>5485</v>
      </c>
      <c r="E2675" s="4" t="s">
        <v>3051</v>
      </c>
      <c r="F2675" s="4" t="s">
        <v>2748</v>
      </c>
      <c r="G2675" s="4" t="s">
        <v>5520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3422</v>
      </c>
      <c r="C2676" s="4" t="s">
        <v>2745</v>
      </c>
      <c r="D2676" s="4" t="s">
        <v>5485</v>
      </c>
      <c r="E2676" s="4" t="s">
        <v>3053</v>
      </c>
      <c r="F2676" s="4" t="s">
        <v>2748</v>
      </c>
      <c r="G2676" s="4" t="s">
        <v>5521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2982</v>
      </c>
      <c r="C2677" s="4" t="s">
        <v>2745</v>
      </c>
      <c r="D2677" s="4" t="s">
        <v>5485</v>
      </c>
      <c r="E2677" s="4" t="s">
        <v>3055</v>
      </c>
      <c r="F2677" s="4" t="s">
        <v>2748</v>
      </c>
      <c r="G2677" s="4" t="s">
        <v>5522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3422</v>
      </c>
      <c r="C2678" s="4" t="s">
        <v>2745</v>
      </c>
      <c r="D2678" s="4" t="s">
        <v>5485</v>
      </c>
      <c r="E2678" s="4" t="s">
        <v>3057</v>
      </c>
      <c r="F2678" s="4" t="s">
        <v>2748</v>
      </c>
      <c r="G2678" s="4" t="s">
        <v>5523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3422</v>
      </c>
      <c r="C2679" s="4" t="s">
        <v>2745</v>
      </c>
      <c r="D2679" s="4" t="s">
        <v>5485</v>
      </c>
      <c r="E2679" s="4" t="s">
        <v>3059</v>
      </c>
      <c r="F2679" s="4" t="s">
        <v>2748</v>
      </c>
      <c r="G2679" s="4" t="s">
        <v>5524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3422</v>
      </c>
      <c r="C2680" s="4" t="s">
        <v>2745</v>
      </c>
      <c r="D2680" s="4" t="s">
        <v>5485</v>
      </c>
      <c r="E2680" s="4" t="s">
        <v>3061</v>
      </c>
      <c r="F2680" s="4" t="s">
        <v>2748</v>
      </c>
      <c r="G2680" s="4" t="s">
        <v>5525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3422</v>
      </c>
      <c r="C2681" s="4" t="s">
        <v>2745</v>
      </c>
      <c r="D2681" s="4" t="s">
        <v>5485</v>
      </c>
      <c r="E2681" s="4" t="s">
        <v>3063</v>
      </c>
      <c r="F2681" s="4" t="s">
        <v>2748</v>
      </c>
      <c r="G2681" s="4" t="s">
        <v>5526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3422</v>
      </c>
      <c r="C2682" s="4" t="s">
        <v>2745</v>
      </c>
      <c r="D2682" s="4" t="s">
        <v>5485</v>
      </c>
      <c r="E2682" s="4" t="s">
        <v>3106</v>
      </c>
      <c r="F2682" s="4" t="s">
        <v>2748</v>
      </c>
      <c r="G2682" s="4" t="s">
        <v>5527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3422</v>
      </c>
      <c r="C2683" s="4" t="s">
        <v>2745</v>
      </c>
      <c r="D2683" s="4" t="s">
        <v>5485</v>
      </c>
      <c r="E2683" s="4" t="s">
        <v>3108</v>
      </c>
      <c r="F2683" s="4" t="s">
        <v>2748</v>
      </c>
      <c r="G2683" s="4" t="s">
        <v>5528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2982</v>
      </c>
      <c r="C2684" s="4" t="s">
        <v>2745</v>
      </c>
      <c r="D2684" s="4" t="s">
        <v>5485</v>
      </c>
      <c r="E2684" s="4" t="s">
        <v>3110</v>
      </c>
      <c r="F2684" s="4" t="s">
        <v>2748</v>
      </c>
      <c r="G2684" s="4" t="s">
        <v>5529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2982</v>
      </c>
      <c r="C2685" s="4" t="s">
        <v>2745</v>
      </c>
      <c r="D2685" s="4" t="s">
        <v>5485</v>
      </c>
      <c r="E2685" s="4" t="s">
        <v>3112</v>
      </c>
      <c r="F2685" s="4" t="s">
        <v>2748</v>
      </c>
      <c r="G2685" s="4" t="s">
        <v>5530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2982</v>
      </c>
      <c r="C2686" s="4" t="s">
        <v>2745</v>
      </c>
      <c r="D2686" s="4" t="s">
        <v>5485</v>
      </c>
      <c r="E2686" s="4" t="s">
        <v>3114</v>
      </c>
      <c r="F2686" s="4" t="s">
        <v>2748</v>
      </c>
      <c r="G2686" s="4" t="s">
        <v>5531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3422</v>
      </c>
      <c r="C2687" s="4" t="s">
        <v>2842</v>
      </c>
      <c r="D2687" s="4" t="s">
        <v>5532</v>
      </c>
      <c r="E2687" s="4" t="s">
        <v>2984</v>
      </c>
      <c r="F2687" s="4" t="s">
        <v>2750</v>
      </c>
      <c r="G2687" s="4" t="s">
        <v>3947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3422</v>
      </c>
      <c r="C2688" s="4" t="s">
        <v>2842</v>
      </c>
      <c r="D2688" s="4" t="s">
        <v>5532</v>
      </c>
      <c r="E2688" s="4" t="s">
        <v>2986</v>
      </c>
      <c r="F2688" s="4" t="s">
        <v>2750</v>
      </c>
      <c r="G2688" s="4" t="s">
        <v>5533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3422</v>
      </c>
      <c r="C2689" s="4" t="s">
        <v>2842</v>
      </c>
      <c r="D2689" s="4" t="s">
        <v>5532</v>
      </c>
      <c r="E2689" s="4" t="s">
        <v>2988</v>
      </c>
      <c r="F2689" s="4" t="s">
        <v>2750</v>
      </c>
      <c r="G2689" s="4" t="s">
        <v>3375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3422</v>
      </c>
      <c r="C2690" s="4" t="s">
        <v>2842</v>
      </c>
      <c r="D2690" s="4" t="s">
        <v>5532</v>
      </c>
      <c r="E2690" s="4" t="s">
        <v>2990</v>
      </c>
      <c r="F2690" s="4" t="s">
        <v>2750</v>
      </c>
      <c r="G2690" s="4" t="s">
        <v>5534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3422</v>
      </c>
      <c r="C2691" s="4" t="s">
        <v>2842</v>
      </c>
      <c r="D2691" s="4" t="s">
        <v>5532</v>
      </c>
      <c r="E2691" s="4" t="s">
        <v>2992</v>
      </c>
      <c r="F2691" s="4" t="s">
        <v>2750</v>
      </c>
      <c r="G2691" s="4" t="s">
        <v>5535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3422</v>
      </c>
      <c r="C2692" s="4" t="s">
        <v>2842</v>
      </c>
      <c r="D2692" s="4" t="s">
        <v>5532</v>
      </c>
      <c r="E2692" s="4" t="s">
        <v>2994</v>
      </c>
      <c r="F2692" s="4" t="s">
        <v>2750</v>
      </c>
      <c r="G2692" s="4" t="s">
        <v>5536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2982</v>
      </c>
      <c r="C2693" s="4" t="s">
        <v>2842</v>
      </c>
      <c r="D2693" s="4" t="s">
        <v>5532</v>
      </c>
      <c r="E2693" s="4" t="s">
        <v>2996</v>
      </c>
      <c r="F2693" s="4" t="s">
        <v>2750</v>
      </c>
      <c r="G2693" s="4" t="s">
        <v>3740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2982</v>
      </c>
      <c r="C2694" s="4" t="s">
        <v>2842</v>
      </c>
      <c r="D2694" s="4" t="s">
        <v>5532</v>
      </c>
      <c r="E2694" s="4" t="s">
        <v>2998</v>
      </c>
      <c r="F2694" s="4" t="s">
        <v>2750</v>
      </c>
      <c r="G2694" s="4" t="s">
        <v>3897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3422</v>
      </c>
      <c r="C2695" s="4" t="s">
        <v>2842</v>
      </c>
      <c r="D2695" s="4" t="s">
        <v>5532</v>
      </c>
      <c r="E2695" s="4" t="s">
        <v>3000</v>
      </c>
      <c r="F2695" s="4" t="s">
        <v>2750</v>
      </c>
      <c r="G2695" s="4" t="s">
        <v>3598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3422</v>
      </c>
      <c r="C2696" s="4" t="s">
        <v>2842</v>
      </c>
      <c r="D2696" s="4" t="s">
        <v>5532</v>
      </c>
      <c r="E2696" s="4" t="s">
        <v>3002</v>
      </c>
      <c r="F2696" s="4" t="s">
        <v>2750</v>
      </c>
      <c r="G2696" s="4" t="s">
        <v>5537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3422</v>
      </c>
      <c r="C2697" s="4" t="s">
        <v>2842</v>
      </c>
      <c r="D2697" s="4" t="s">
        <v>5532</v>
      </c>
      <c r="E2697" s="4" t="s">
        <v>3004</v>
      </c>
      <c r="F2697" s="4" t="s">
        <v>2750</v>
      </c>
      <c r="G2697" s="4" t="s">
        <v>5538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3422</v>
      </c>
      <c r="C2698" s="4" t="s">
        <v>2842</v>
      </c>
      <c r="D2698" s="4" t="s">
        <v>5532</v>
      </c>
      <c r="E2698" s="4" t="s">
        <v>3006</v>
      </c>
      <c r="F2698" s="4" t="s">
        <v>2750</v>
      </c>
      <c r="G2698" s="4" t="s">
        <v>3013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3422</v>
      </c>
      <c r="C2699" s="4" t="s">
        <v>2842</v>
      </c>
      <c r="D2699" s="4" t="s">
        <v>5532</v>
      </c>
      <c r="E2699" s="4" t="s">
        <v>3008</v>
      </c>
      <c r="F2699" s="4" t="s">
        <v>2750</v>
      </c>
      <c r="G2699" s="4" t="s">
        <v>5539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3422</v>
      </c>
      <c r="C2700" s="4" t="s">
        <v>2842</v>
      </c>
      <c r="D2700" s="4" t="s">
        <v>5532</v>
      </c>
      <c r="E2700" s="4" t="s">
        <v>3010</v>
      </c>
      <c r="F2700" s="4" t="s">
        <v>2749</v>
      </c>
      <c r="G2700" s="4" t="s">
        <v>5540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2982</v>
      </c>
      <c r="C2701" s="4" t="s">
        <v>2842</v>
      </c>
      <c r="D2701" s="4" t="s">
        <v>5532</v>
      </c>
      <c r="E2701" s="4" t="s">
        <v>3012</v>
      </c>
      <c r="F2701" s="4" t="s">
        <v>2749</v>
      </c>
      <c r="G2701" s="4" t="s">
        <v>4741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3422</v>
      </c>
      <c r="C2702" s="4" t="s">
        <v>2842</v>
      </c>
      <c r="D2702" s="4" t="s">
        <v>5532</v>
      </c>
      <c r="E2702" s="4" t="s">
        <v>3014</v>
      </c>
      <c r="F2702" s="4" t="s">
        <v>2749</v>
      </c>
      <c r="G2702" s="4" t="s">
        <v>3718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3422</v>
      </c>
      <c r="C2703" s="4" t="s">
        <v>2842</v>
      </c>
      <c r="D2703" s="4" t="s">
        <v>5532</v>
      </c>
      <c r="E2703" s="4" t="s">
        <v>3016</v>
      </c>
      <c r="F2703" s="4" t="s">
        <v>2749</v>
      </c>
      <c r="G2703" s="4" t="s">
        <v>5541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3422</v>
      </c>
      <c r="C2704" s="4" t="s">
        <v>2842</v>
      </c>
      <c r="D2704" s="4" t="s">
        <v>5532</v>
      </c>
      <c r="E2704" s="4" t="s">
        <v>3018</v>
      </c>
      <c r="F2704" s="4" t="s">
        <v>2749</v>
      </c>
      <c r="G2704" s="4" t="s">
        <v>4774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2982</v>
      </c>
      <c r="C2705" s="4" t="s">
        <v>2842</v>
      </c>
      <c r="D2705" s="4" t="s">
        <v>5532</v>
      </c>
      <c r="E2705" s="4" t="s">
        <v>3020</v>
      </c>
      <c r="F2705" s="4" t="s">
        <v>2749</v>
      </c>
      <c r="G2705" s="4" t="s">
        <v>5542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3422</v>
      </c>
      <c r="C2706" s="4" t="s">
        <v>2842</v>
      </c>
      <c r="D2706" s="4" t="s">
        <v>5532</v>
      </c>
      <c r="E2706" s="4" t="s">
        <v>3022</v>
      </c>
      <c r="F2706" s="4" t="s">
        <v>2749</v>
      </c>
      <c r="G2706" s="4" t="s">
        <v>5543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3422</v>
      </c>
      <c r="C2707" s="4" t="s">
        <v>2842</v>
      </c>
      <c r="D2707" s="4" t="s">
        <v>5532</v>
      </c>
      <c r="E2707" s="4" t="s">
        <v>3024</v>
      </c>
      <c r="F2707" s="4" t="s">
        <v>2749</v>
      </c>
      <c r="G2707" s="4" t="s">
        <v>5544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3422</v>
      </c>
      <c r="C2708" s="4" t="s">
        <v>2842</v>
      </c>
      <c r="D2708" s="4" t="s">
        <v>5532</v>
      </c>
      <c r="E2708" s="4" t="s">
        <v>3026</v>
      </c>
      <c r="F2708" s="4" t="s">
        <v>2749</v>
      </c>
      <c r="G2708" s="4" t="s">
        <v>3690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2982</v>
      </c>
      <c r="C2709" s="4" t="s">
        <v>2842</v>
      </c>
      <c r="D2709" s="4" t="s">
        <v>5532</v>
      </c>
      <c r="E2709" s="4" t="s">
        <v>3028</v>
      </c>
      <c r="F2709" s="4" t="s">
        <v>2749</v>
      </c>
      <c r="G2709" s="4" t="s">
        <v>3519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3422</v>
      </c>
      <c r="C2710" s="4" t="s">
        <v>2842</v>
      </c>
      <c r="D2710" s="4" t="s">
        <v>5532</v>
      </c>
      <c r="E2710" s="4" t="s">
        <v>3030</v>
      </c>
      <c r="F2710" s="4" t="s">
        <v>2749</v>
      </c>
      <c r="G2710" s="4" t="s">
        <v>5545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3422</v>
      </c>
      <c r="C2711" s="4" t="s">
        <v>2842</v>
      </c>
      <c r="D2711" s="4" t="s">
        <v>5532</v>
      </c>
      <c r="E2711" s="4" t="s">
        <v>3032</v>
      </c>
      <c r="F2711" s="4" t="s">
        <v>2749</v>
      </c>
      <c r="G2711" s="4" t="s">
        <v>5546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3422</v>
      </c>
      <c r="C2712" s="4" t="s">
        <v>2842</v>
      </c>
      <c r="D2712" s="4" t="s">
        <v>5532</v>
      </c>
      <c r="E2712" s="4" t="s">
        <v>3034</v>
      </c>
      <c r="F2712" s="4" t="s">
        <v>2749</v>
      </c>
      <c r="G2712" s="4" t="s">
        <v>3047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3422</v>
      </c>
      <c r="C2713" s="4" t="s">
        <v>2842</v>
      </c>
      <c r="D2713" s="4" t="s">
        <v>5532</v>
      </c>
      <c r="E2713" s="4" t="s">
        <v>3036</v>
      </c>
      <c r="F2713" s="4" t="s">
        <v>2749</v>
      </c>
      <c r="G2713" s="4" t="s">
        <v>3043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3422</v>
      </c>
      <c r="C2714" s="4" t="s">
        <v>2842</v>
      </c>
      <c r="D2714" s="4" t="s">
        <v>5532</v>
      </c>
      <c r="E2714" s="4" t="s">
        <v>3038</v>
      </c>
      <c r="F2714" s="4" t="s">
        <v>2749</v>
      </c>
      <c r="G2714" s="4" t="s">
        <v>5547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3422</v>
      </c>
      <c r="C2715" s="4" t="s">
        <v>2842</v>
      </c>
      <c r="D2715" s="4" t="s">
        <v>5532</v>
      </c>
      <c r="E2715" s="4" t="s">
        <v>3040</v>
      </c>
      <c r="F2715" s="4" t="s">
        <v>2749</v>
      </c>
      <c r="G2715" s="4" t="s">
        <v>5548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3422</v>
      </c>
      <c r="C2716" s="4" t="s">
        <v>2842</v>
      </c>
      <c r="D2716" s="4" t="s">
        <v>5532</v>
      </c>
      <c r="E2716" s="4" t="s">
        <v>3042</v>
      </c>
      <c r="F2716" s="4" t="s">
        <v>2749</v>
      </c>
      <c r="G2716" s="4" t="s">
        <v>3713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3422</v>
      </c>
      <c r="C2717" s="4" t="s">
        <v>2842</v>
      </c>
      <c r="D2717" s="4" t="s">
        <v>5532</v>
      </c>
      <c r="E2717" s="4" t="s">
        <v>3044</v>
      </c>
      <c r="F2717" s="4" t="s">
        <v>2749</v>
      </c>
      <c r="G2717" s="4" t="s">
        <v>3878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3422</v>
      </c>
      <c r="C2718" s="4" t="s">
        <v>2842</v>
      </c>
      <c r="D2718" s="4" t="s">
        <v>5532</v>
      </c>
      <c r="E2718" s="4" t="s">
        <v>3046</v>
      </c>
      <c r="F2718" s="4" t="s">
        <v>2749</v>
      </c>
      <c r="G2718" s="4" t="s">
        <v>5549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3422</v>
      </c>
      <c r="C2719" s="4" t="s">
        <v>2842</v>
      </c>
      <c r="D2719" s="4" t="s">
        <v>5532</v>
      </c>
      <c r="E2719" s="4" t="s">
        <v>3048</v>
      </c>
      <c r="F2719" s="4" t="s">
        <v>2748</v>
      </c>
      <c r="G2719" s="4" t="s">
        <v>5550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3422</v>
      </c>
      <c r="C2720" s="4" t="s">
        <v>2842</v>
      </c>
      <c r="D2720" s="4" t="s">
        <v>5532</v>
      </c>
      <c r="E2720" s="4" t="s">
        <v>3049</v>
      </c>
      <c r="F2720" s="4" t="s">
        <v>2748</v>
      </c>
      <c r="G2720" s="4" t="s">
        <v>5551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3422</v>
      </c>
      <c r="C2721" s="4" t="s">
        <v>2842</v>
      </c>
      <c r="D2721" s="4" t="s">
        <v>5532</v>
      </c>
      <c r="E2721" s="4" t="s">
        <v>3051</v>
      </c>
      <c r="F2721" s="4" t="s">
        <v>2748</v>
      </c>
      <c r="G2721" s="4" t="s">
        <v>5552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3422</v>
      </c>
      <c r="C2722" s="4" t="s">
        <v>2842</v>
      </c>
      <c r="D2722" s="4" t="s">
        <v>5532</v>
      </c>
      <c r="E2722" s="4" t="s">
        <v>3053</v>
      </c>
      <c r="F2722" s="4" t="s">
        <v>2748</v>
      </c>
      <c r="G2722" s="4" t="s">
        <v>5553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3422</v>
      </c>
      <c r="C2723" s="4" t="s">
        <v>2842</v>
      </c>
      <c r="D2723" s="4" t="s">
        <v>5532</v>
      </c>
      <c r="E2723" s="4" t="s">
        <v>3055</v>
      </c>
      <c r="F2723" s="4" t="s">
        <v>2748</v>
      </c>
      <c r="G2723" s="4" t="s">
        <v>5554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3422</v>
      </c>
      <c r="C2724" s="4" t="s">
        <v>2842</v>
      </c>
      <c r="D2724" s="4" t="s">
        <v>5532</v>
      </c>
      <c r="E2724" s="4" t="s">
        <v>3057</v>
      </c>
      <c r="F2724" s="4" t="s">
        <v>2748</v>
      </c>
      <c r="G2724" s="4" t="s">
        <v>5555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3422</v>
      </c>
      <c r="C2725" s="4" t="s">
        <v>2842</v>
      </c>
      <c r="D2725" s="4" t="s">
        <v>5532</v>
      </c>
      <c r="E2725" s="4" t="s">
        <v>3059</v>
      </c>
      <c r="F2725" s="4" t="s">
        <v>2748</v>
      </c>
      <c r="G2725" s="4" t="s">
        <v>5556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3422</v>
      </c>
      <c r="C2726" s="4" t="s">
        <v>2842</v>
      </c>
      <c r="D2726" s="4" t="s">
        <v>5532</v>
      </c>
      <c r="E2726" s="4" t="s">
        <v>3061</v>
      </c>
      <c r="F2726" s="4" t="s">
        <v>2748</v>
      </c>
      <c r="G2726" s="4" t="s">
        <v>5557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2982</v>
      </c>
      <c r="C2727" s="4" t="s">
        <v>2842</v>
      </c>
      <c r="D2727" s="4" t="s">
        <v>5532</v>
      </c>
      <c r="E2727" s="4" t="s">
        <v>3063</v>
      </c>
      <c r="F2727" s="4" t="s">
        <v>2748</v>
      </c>
      <c r="G2727" s="4" t="s">
        <v>5558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3422</v>
      </c>
      <c r="C2728" s="4" t="s">
        <v>2842</v>
      </c>
      <c r="D2728" s="4" t="s">
        <v>5532</v>
      </c>
      <c r="E2728" s="4" t="s">
        <v>3106</v>
      </c>
      <c r="F2728" s="4" t="s">
        <v>2748</v>
      </c>
      <c r="G2728" s="4" t="s">
        <v>3712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3422</v>
      </c>
      <c r="C2729" s="4" t="s">
        <v>2842</v>
      </c>
      <c r="D2729" s="4" t="s">
        <v>5532</v>
      </c>
      <c r="E2729" s="4" t="s">
        <v>3108</v>
      </c>
      <c r="F2729" s="4" t="s">
        <v>2748</v>
      </c>
      <c r="G2729" s="4" t="s">
        <v>3566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2982</v>
      </c>
      <c r="C2730" s="4" t="s">
        <v>2842</v>
      </c>
      <c r="D2730" s="4" t="s">
        <v>5532</v>
      </c>
      <c r="E2730" s="4" t="s">
        <v>3110</v>
      </c>
      <c r="F2730" s="4" t="s">
        <v>2748</v>
      </c>
      <c r="G2730" s="4" t="s">
        <v>5559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3422</v>
      </c>
      <c r="C2731" s="4" t="s">
        <v>2842</v>
      </c>
      <c r="D2731" s="4" t="s">
        <v>5532</v>
      </c>
      <c r="E2731" s="4" t="s">
        <v>3112</v>
      </c>
      <c r="F2731" s="4" t="s">
        <v>2748</v>
      </c>
      <c r="G2731" s="4" t="s">
        <v>5560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3422</v>
      </c>
      <c r="C2732" s="4" t="s">
        <v>2842</v>
      </c>
      <c r="D2732" s="4" t="s">
        <v>5561</v>
      </c>
      <c r="E2732" s="4" t="s">
        <v>2984</v>
      </c>
      <c r="F2732" s="4" t="s">
        <v>2750</v>
      </c>
      <c r="G2732" s="4" t="s">
        <v>3655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3422</v>
      </c>
      <c r="C2733" s="4" t="s">
        <v>2842</v>
      </c>
      <c r="D2733" s="4" t="s">
        <v>5561</v>
      </c>
      <c r="E2733" s="4" t="s">
        <v>2986</v>
      </c>
      <c r="F2733" s="4" t="s">
        <v>2750</v>
      </c>
      <c r="G2733" s="4" t="s">
        <v>5562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3422</v>
      </c>
      <c r="C2734" s="4" t="s">
        <v>2842</v>
      </c>
      <c r="D2734" s="4" t="s">
        <v>5561</v>
      </c>
      <c r="E2734" s="4" t="s">
        <v>2988</v>
      </c>
      <c r="F2734" s="4" t="s">
        <v>2750</v>
      </c>
      <c r="G2734" s="4" t="s">
        <v>3421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3422</v>
      </c>
      <c r="C2735" s="4" t="s">
        <v>2842</v>
      </c>
      <c r="D2735" s="4" t="s">
        <v>5561</v>
      </c>
      <c r="E2735" s="4" t="s">
        <v>2990</v>
      </c>
      <c r="F2735" s="4" t="s">
        <v>2750</v>
      </c>
      <c r="G2735" s="4" t="s">
        <v>3423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3422</v>
      </c>
      <c r="C2736" s="4" t="s">
        <v>2842</v>
      </c>
      <c r="D2736" s="4" t="s">
        <v>5561</v>
      </c>
      <c r="E2736" s="4" t="s">
        <v>2992</v>
      </c>
      <c r="F2736" s="4" t="s">
        <v>2750</v>
      </c>
      <c r="G2736" s="4" t="s">
        <v>3424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2982</v>
      </c>
      <c r="C2737" s="4" t="s">
        <v>2842</v>
      </c>
      <c r="D2737" s="4" t="s">
        <v>5561</v>
      </c>
      <c r="E2737" s="4" t="s">
        <v>2994</v>
      </c>
      <c r="F2737" s="4" t="s">
        <v>2750</v>
      </c>
      <c r="G2737" s="4" t="s">
        <v>3425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2982</v>
      </c>
      <c r="C2738" s="4" t="s">
        <v>2842</v>
      </c>
      <c r="D2738" s="4" t="s">
        <v>5561</v>
      </c>
      <c r="E2738" s="4" t="s">
        <v>2996</v>
      </c>
      <c r="F2738" s="4" t="s">
        <v>2750</v>
      </c>
      <c r="G2738" s="4" t="s">
        <v>5563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3422</v>
      </c>
      <c r="C2739" s="4" t="s">
        <v>2842</v>
      </c>
      <c r="D2739" s="4" t="s">
        <v>5561</v>
      </c>
      <c r="E2739" s="4" t="s">
        <v>2998</v>
      </c>
      <c r="F2739" s="4" t="s">
        <v>2750</v>
      </c>
      <c r="G2739" s="4" t="s">
        <v>3434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3422</v>
      </c>
      <c r="C2740" s="4" t="s">
        <v>2842</v>
      </c>
      <c r="D2740" s="4" t="s">
        <v>5561</v>
      </c>
      <c r="E2740" s="4" t="s">
        <v>3000</v>
      </c>
      <c r="F2740" s="4" t="s">
        <v>2750</v>
      </c>
      <c r="G2740" s="4" t="s">
        <v>3428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3422</v>
      </c>
      <c r="C2741" s="4" t="s">
        <v>2842</v>
      </c>
      <c r="D2741" s="4" t="s">
        <v>5561</v>
      </c>
      <c r="E2741" s="4" t="s">
        <v>3002</v>
      </c>
      <c r="F2741" s="4" t="s">
        <v>2750</v>
      </c>
      <c r="G2741" s="4" t="s">
        <v>3429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2982</v>
      </c>
      <c r="C2742" s="4" t="s">
        <v>2842</v>
      </c>
      <c r="D2742" s="4" t="s">
        <v>5561</v>
      </c>
      <c r="E2742" s="4" t="s">
        <v>3004</v>
      </c>
      <c r="F2742" s="4" t="s">
        <v>2750</v>
      </c>
      <c r="G2742" s="4" t="s">
        <v>3437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3422</v>
      </c>
      <c r="C2743" s="4" t="s">
        <v>2842</v>
      </c>
      <c r="D2743" s="4" t="s">
        <v>5561</v>
      </c>
      <c r="E2743" s="4" t="s">
        <v>3006</v>
      </c>
      <c r="F2743" s="4" t="s">
        <v>2750</v>
      </c>
      <c r="G2743" s="4" t="s">
        <v>3431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3422</v>
      </c>
      <c r="C2744" s="4" t="s">
        <v>2842</v>
      </c>
      <c r="D2744" s="4" t="s">
        <v>5561</v>
      </c>
      <c r="E2744" s="4" t="s">
        <v>3008</v>
      </c>
      <c r="F2744" s="4" t="s">
        <v>2750</v>
      </c>
      <c r="G2744" s="4" t="s">
        <v>5564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3422</v>
      </c>
      <c r="C2745" s="4" t="s">
        <v>2842</v>
      </c>
      <c r="D2745" s="4" t="s">
        <v>5561</v>
      </c>
      <c r="E2745" s="4" t="s">
        <v>3010</v>
      </c>
      <c r="F2745" s="4" t="s">
        <v>2749</v>
      </c>
      <c r="G2745" s="4" t="s">
        <v>5565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3422</v>
      </c>
      <c r="C2746" s="4" t="s">
        <v>2842</v>
      </c>
      <c r="D2746" s="4" t="s">
        <v>5561</v>
      </c>
      <c r="E2746" s="4" t="s">
        <v>3012</v>
      </c>
      <c r="F2746" s="4" t="s">
        <v>2749</v>
      </c>
      <c r="G2746" s="4" t="s">
        <v>3427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3422</v>
      </c>
      <c r="C2747" s="4" t="s">
        <v>2842</v>
      </c>
      <c r="D2747" s="4" t="s">
        <v>5561</v>
      </c>
      <c r="E2747" s="4" t="s">
        <v>3014</v>
      </c>
      <c r="F2747" s="4" t="s">
        <v>2749</v>
      </c>
      <c r="G2747" s="4" t="s">
        <v>3435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3422</v>
      </c>
      <c r="C2748" s="4" t="s">
        <v>2842</v>
      </c>
      <c r="D2748" s="4" t="s">
        <v>5561</v>
      </c>
      <c r="E2748" s="4" t="s">
        <v>3016</v>
      </c>
      <c r="F2748" s="4" t="s">
        <v>2749</v>
      </c>
      <c r="G2748" s="4" t="s">
        <v>3436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2982</v>
      </c>
      <c r="C2749" s="4" t="s">
        <v>2842</v>
      </c>
      <c r="D2749" s="4" t="s">
        <v>5561</v>
      </c>
      <c r="E2749" s="4" t="s">
        <v>3018</v>
      </c>
      <c r="F2749" s="4" t="s">
        <v>2749</v>
      </c>
      <c r="G2749" s="4" t="s">
        <v>3430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2982</v>
      </c>
      <c r="C2750" s="4" t="s">
        <v>2842</v>
      </c>
      <c r="D2750" s="4" t="s">
        <v>5561</v>
      </c>
      <c r="E2750" s="4" t="s">
        <v>3020</v>
      </c>
      <c r="F2750" s="4" t="s">
        <v>2749</v>
      </c>
      <c r="G2750" s="4" t="s">
        <v>3450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3422</v>
      </c>
      <c r="C2751" s="4" t="s">
        <v>2842</v>
      </c>
      <c r="D2751" s="4" t="s">
        <v>5561</v>
      </c>
      <c r="E2751" s="4" t="s">
        <v>3022</v>
      </c>
      <c r="F2751" s="4" t="s">
        <v>2749</v>
      </c>
      <c r="G2751" s="4" t="s">
        <v>5566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3422</v>
      </c>
      <c r="C2752" s="4" t="s">
        <v>2842</v>
      </c>
      <c r="D2752" s="4" t="s">
        <v>5561</v>
      </c>
      <c r="E2752" s="4" t="s">
        <v>3024</v>
      </c>
      <c r="F2752" s="4" t="s">
        <v>2749</v>
      </c>
      <c r="G2752" s="4" t="s">
        <v>3440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3422</v>
      </c>
      <c r="C2753" s="4" t="s">
        <v>2842</v>
      </c>
      <c r="D2753" s="4" t="s">
        <v>5561</v>
      </c>
      <c r="E2753" s="4" t="s">
        <v>3026</v>
      </c>
      <c r="F2753" s="4" t="s">
        <v>2749</v>
      </c>
      <c r="G2753" s="4" t="s">
        <v>3441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3422</v>
      </c>
      <c r="C2754" s="4" t="s">
        <v>2842</v>
      </c>
      <c r="D2754" s="4" t="s">
        <v>5561</v>
      </c>
      <c r="E2754" s="4" t="s">
        <v>3028</v>
      </c>
      <c r="F2754" s="4" t="s">
        <v>2749</v>
      </c>
      <c r="G2754" s="4" t="s">
        <v>3085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3422</v>
      </c>
      <c r="C2755" s="4" t="s">
        <v>2842</v>
      </c>
      <c r="D2755" s="4" t="s">
        <v>5561</v>
      </c>
      <c r="E2755" s="4" t="s">
        <v>3030</v>
      </c>
      <c r="F2755" s="4" t="s">
        <v>2749</v>
      </c>
      <c r="G2755" s="4" t="s">
        <v>5567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3422</v>
      </c>
      <c r="C2756" s="4" t="s">
        <v>2842</v>
      </c>
      <c r="D2756" s="4" t="s">
        <v>5561</v>
      </c>
      <c r="E2756" s="4" t="s">
        <v>3032</v>
      </c>
      <c r="F2756" s="4" t="s">
        <v>2749</v>
      </c>
      <c r="G2756" s="4" t="s">
        <v>5568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3422</v>
      </c>
      <c r="C2757" s="4" t="s">
        <v>2842</v>
      </c>
      <c r="D2757" s="4" t="s">
        <v>5561</v>
      </c>
      <c r="E2757" s="4" t="s">
        <v>3034</v>
      </c>
      <c r="F2757" s="4" t="s">
        <v>2749</v>
      </c>
      <c r="G2757" s="4" t="s">
        <v>3103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3422</v>
      </c>
      <c r="C2758" s="4" t="s">
        <v>2842</v>
      </c>
      <c r="D2758" s="4" t="s">
        <v>5561</v>
      </c>
      <c r="E2758" s="4" t="s">
        <v>3036</v>
      </c>
      <c r="F2758" s="4" t="s">
        <v>2749</v>
      </c>
      <c r="G2758" s="4" t="s">
        <v>3056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3422</v>
      </c>
      <c r="C2759" s="4" t="s">
        <v>2842</v>
      </c>
      <c r="D2759" s="4" t="s">
        <v>5561</v>
      </c>
      <c r="E2759" s="4" t="s">
        <v>3038</v>
      </c>
      <c r="F2759" s="4" t="s">
        <v>2749</v>
      </c>
      <c r="G2759" s="4" t="s">
        <v>3445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2982</v>
      </c>
      <c r="C2760" s="4" t="s">
        <v>2842</v>
      </c>
      <c r="D2760" s="4" t="s">
        <v>5561</v>
      </c>
      <c r="E2760" s="4" t="s">
        <v>3040</v>
      </c>
      <c r="F2760" s="4" t="s">
        <v>2749</v>
      </c>
      <c r="G2760" s="4" t="s">
        <v>3187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2982</v>
      </c>
      <c r="C2761" s="4" t="s">
        <v>2842</v>
      </c>
      <c r="D2761" s="4" t="s">
        <v>5561</v>
      </c>
      <c r="E2761" s="4" t="s">
        <v>3042</v>
      </c>
      <c r="F2761" s="4" t="s">
        <v>2749</v>
      </c>
      <c r="G2761" s="4" t="s">
        <v>5569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2982</v>
      </c>
      <c r="C2762" s="4" t="s">
        <v>2842</v>
      </c>
      <c r="D2762" s="4" t="s">
        <v>5561</v>
      </c>
      <c r="E2762" s="4" t="s">
        <v>3044</v>
      </c>
      <c r="F2762" s="4" t="s">
        <v>2749</v>
      </c>
      <c r="G2762" s="4" t="s">
        <v>5233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3422</v>
      </c>
      <c r="C2763" s="4" t="s">
        <v>2842</v>
      </c>
      <c r="D2763" s="4" t="s">
        <v>5561</v>
      </c>
      <c r="E2763" s="4" t="s">
        <v>3046</v>
      </c>
      <c r="F2763" s="4" t="s">
        <v>2749</v>
      </c>
      <c r="G2763" s="4" t="s">
        <v>5570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2982</v>
      </c>
      <c r="C2764" s="4" t="s">
        <v>2842</v>
      </c>
      <c r="D2764" s="4" t="s">
        <v>5561</v>
      </c>
      <c r="E2764" s="4" t="s">
        <v>3048</v>
      </c>
      <c r="F2764" s="4" t="s">
        <v>2748</v>
      </c>
      <c r="G2764" s="4" t="s">
        <v>5571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2982</v>
      </c>
      <c r="C2765" s="4" t="s">
        <v>2842</v>
      </c>
      <c r="D2765" s="4" t="s">
        <v>5561</v>
      </c>
      <c r="E2765" s="4" t="s">
        <v>3049</v>
      </c>
      <c r="F2765" s="4" t="s">
        <v>2748</v>
      </c>
      <c r="G2765" s="4" t="s">
        <v>5572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3422</v>
      </c>
      <c r="C2766" s="4" t="s">
        <v>2842</v>
      </c>
      <c r="D2766" s="4" t="s">
        <v>5561</v>
      </c>
      <c r="E2766" s="4" t="s">
        <v>3051</v>
      </c>
      <c r="F2766" s="4" t="s">
        <v>2748</v>
      </c>
      <c r="G2766" s="4" t="s">
        <v>3451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2982</v>
      </c>
      <c r="C2767" s="4" t="s">
        <v>2842</v>
      </c>
      <c r="D2767" s="4" t="s">
        <v>5561</v>
      </c>
      <c r="E2767" s="4" t="s">
        <v>3053</v>
      </c>
      <c r="F2767" s="4" t="s">
        <v>2748</v>
      </c>
      <c r="G2767" s="4" t="s">
        <v>5573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3422</v>
      </c>
      <c r="C2768" s="4" t="s">
        <v>2842</v>
      </c>
      <c r="D2768" s="4" t="s">
        <v>5561</v>
      </c>
      <c r="E2768" s="4" t="s">
        <v>3055</v>
      </c>
      <c r="F2768" s="4" t="s">
        <v>2748</v>
      </c>
      <c r="G2768" s="4" t="s">
        <v>3453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3422</v>
      </c>
      <c r="C2769" s="4" t="s">
        <v>2842</v>
      </c>
      <c r="D2769" s="4" t="s">
        <v>5561</v>
      </c>
      <c r="E2769" s="4" t="s">
        <v>3057</v>
      </c>
      <c r="F2769" s="4" t="s">
        <v>2748</v>
      </c>
      <c r="G2769" s="4" t="s">
        <v>4864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3422</v>
      </c>
      <c r="C2770" s="4" t="s">
        <v>2842</v>
      </c>
      <c r="D2770" s="4" t="s">
        <v>5561</v>
      </c>
      <c r="E2770" s="4" t="s">
        <v>3059</v>
      </c>
      <c r="F2770" s="4" t="s">
        <v>2748</v>
      </c>
      <c r="G2770" s="4" t="s">
        <v>3073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3422</v>
      </c>
      <c r="C2771" s="4" t="s">
        <v>2842</v>
      </c>
      <c r="D2771" s="4" t="s">
        <v>5561</v>
      </c>
      <c r="E2771" s="4" t="s">
        <v>3061</v>
      </c>
      <c r="F2771" s="4" t="s">
        <v>2748</v>
      </c>
      <c r="G2771" s="4" t="s">
        <v>3031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2982</v>
      </c>
      <c r="C2772" s="4" t="s">
        <v>2842</v>
      </c>
      <c r="D2772" s="4" t="s">
        <v>5561</v>
      </c>
      <c r="E2772" s="4" t="s">
        <v>3063</v>
      </c>
      <c r="F2772" s="4" t="s">
        <v>2748</v>
      </c>
      <c r="G2772" s="4" t="s">
        <v>4767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2982</v>
      </c>
      <c r="C2773" s="4" t="s">
        <v>2842</v>
      </c>
      <c r="D2773" s="4" t="s">
        <v>5561</v>
      </c>
      <c r="E2773" s="4" t="s">
        <v>3106</v>
      </c>
      <c r="F2773" s="4" t="s">
        <v>2748</v>
      </c>
      <c r="G2773" s="4" t="s">
        <v>5574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3422</v>
      </c>
      <c r="C2774" s="4" t="s">
        <v>2842</v>
      </c>
      <c r="D2774" s="4" t="s">
        <v>5561</v>
      </c>
      <c r="E2774" s="4" t="s">
        <v>3108</v>
      </c>
      <c r="F2774" s="4" t="s">
        <v>2748</v>
      </c>
      <c r="G2774" s="4" t="s">
        <v>5575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2982</v>
      </c>
      <c r="C2775" s="4" t="s">
        <v>2842</v>
      </c>
      <c r="D2775" s="4" t="s">
        <v>5561</v>
      </c>
      <c r="E2775" s="4" t="s">
        <v>3110</v>
      </c>
      <c r="F2775" s="4" t="s">
        <v>2748</v>
      </c>
      <c r="G2775" s="4" t="s">
        <v>3143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2982</v>
      </c>
      <c r="C2776" s="4" t="s">
        <v>2842</v>
      </c>
      <c r="D2776" s="4" t="s">
        <v>5561</v>
      </c>
      <c r="E2776" s="4" t="s">
        <v>3112</v>
      </c>
      <c r="F2776" s="4" t="s">
        <v>2752</v>
      </c>
      <c r="G2776" s="4" t="s">
        <v>5576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2982</v>
      </c>
      <c r="C2777" s="4" t="s">
        <v>2842</v>
      </c>
      <c r="D2777" s="4" t="s">
        <v>5561</v>
      </c>
      <c r="E2777" s="4" t="s">
        <v>3114</v>
      </c>
      <c r="F2777" s="4" t="s">
        <v>2752</v>
      </c>
      <c r="G2777" s="4" t="s">
        <v>5577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2982</v>
      </c>
      <c r="C2778" s="4" t="s">
        <v>2842</v>
      </c>
      <c r="D2778" s="4" t="s">
        <v>5561</v>
      </c>
      <c r="E2778" s="4" t="s">
        <v>3116</v>
      </c>
      <c r="F2778" s="4" t="s">
        <v>2752</v>
      </c>
      <c r="G2778" s="4" t="s">
        <v>5578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2982</v>
      </c>
      <c r="C2779" s="4" t="s">
        <v>2842</v>
      </c>
      <c r="D2779" s="4" t="s">
        <v>5561</v>
      </c>
      <c r="E2779" s="4" t="s">
        <v>3118</v>
      </c>
      <c r="F2779" s="4" t="s">
        <v>2752</v>
      </c>
      <c r="G2779" s="4" t="s">
        <v>5579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  <row r="2780" spans="1:12" x14ac:dyDescent="0.25">
      <c r="A2780" s="4" t="s">
        <v>2894</v>
      </c>
      <c r="B2780" s="4" t="s">
        <v>3422</v>
      </c>
      <c r="C2780" s="4" t="s">
        <v>2842</v>
      </c>
      <c r="D2780" s="4" t="s">
        <v>5580</v>
      </c>
      <c r="E2780" s="4" t="s">
        <v>2984</v>
      </c>
      <c r="F2780" s="4" t="s">
        <v>2750</v>
      </c>
      <c r="G2780" s="4" t="s">
        <v>5581</v>
      </c>
      <c r="H2780" s="9">
        <v>2.4900000000000002</v>
      </c>
      <c r="I2780" s="12">
        <f t="shared" ref="I2780:I2843" si="132">IF(B2780="Allowed",ROUND(0.6*H2780,2)*K2780,0)</f>
        <v>0</v>
      </c>
      <c r="J2780" s="12">
        <f t="shared" ref="J2780:J2843" si="133">IF(B2780="Allowed",ROUND(0.3*H2780,2)*K2780,0)</f>
        <v>0</v>
      </c>
      <c r="L2780" t="str">
        <f t="shared" ref="L2780:L2843" si="134">IF($I$2=TRUE,ROUND(0.6*H2780,2),IF($J$2=TRUE,ROUND(0.3*H2780,2),""))</f>
        <v/>
      </c>
    </row>
    <row r="2781" spans="1:12" x14ac:dyDescent="0.25">
      <c r="A2781" s="4" t="s">
        <v>2895</v>
      </c>
      <c r="B2781" s="4" t="s">
        <v>3422</v>
      </c>
      <c r="C2781" s="4" t="s">
        <v>2842</v>
      </c>
      <c r="D2781" s="4" t="s">
        <v>5580</v>
      </c>
      <c r="E2781" s="4" t="s">
        <v>2986</v>
      </c>
      <c r="F2781" s="4" t="s">
        <v>2750</v>
      </c>
      <c r="G2781" s="4" t="s">
        <v>5582</v>
      </c>
      <c r="H2781" s="9">
        <v>1.99</v>
      </c>
      <c r="I2781" s="12">
        <f t="shared" si="132"/>
        <v>0</v>
      </c>
      <c r="J2781" s="12">
        <f t="shared" si="133"/>
        <v>0</v>
      </c>
      <c r="L2781" t="str">
        <f t="shared" si="134"/>
        <v/>
      </c>
    </row>
    <row r="2782" spans="1:12" x14ac:dyDescent="0.25">
      <c r="A2782" s="4" t="s">
        <v>2930</v>
      </c>
      <c r="B2782" s="4" t="s">
        <v>2982</v>
      </c>
      <c r="C2782" s="4" t="s">
        <v>2842</v>
      </c>
      <c r="D2782" s="4" t="s">
        <v>5580</v>
      </c>
      <c r="E2782" s="4" t="s">
        <v>2988</v>
      </c>
      <c r="F2782" s="4" t="s">
        <v>2750</v>
      </c>
      <c r="G2782" s="4" t="s">
        <v>5583</v>
      </c>
      <c r="H2782" s="9">
        <v>2.99</v>
      </c>
      <c r="I2782" s="12">
        <f t="shared" si="132"/>
        <v>0</v>
      </c>
      <c r="J2782" s="12">
        <f t="shared" si="133"/>
        <v>0</v>
      </c>
      <c r="L2782" t="str">
        <f t="shared" si="134"/>
        <v/>
      </c>
    </row>
    <row r="2783" spans="1:12" x14ac:dyDescent="0.25">
      <c r="A2783" s="4" t="s">
        <v>2931</v>
      </c>
      <c r="B2783" s="4" t="s">
        <v>2982</v>
      </c>
      <c r="C2783" s="4" t="s">
        <v>2842</v>
      </c>
      <c r="D2783" s="4" t="s">
        <v>5580</v>
      </c>
      <c r="E2783" s="4" t="s">
        <v>2990</v>
      </c>
      <c r="F2783" s="4" t="s">
        <v>2750</v>
      </c>
      <c r="G2783" s="4" t="s">
        <v>5103</v>
      </c>
      <c r="H2783" s="9">
        <v>3.99</v>
      </c>
      <c r="I2783" s="12">
        <f t="shared" si="132"/>
        <v>0</v>
      </c>
      <c r="J2783" s="12">
        <f t="shared" si="133"/>
        <v>0</v>
      </c>
      <c r="L2783" t="str">
        <f t="shared" si="134"/>
        <v/>
      </c>
    </row>
    <row r="2784" spans="1:12" x14ac:dyDescent="0.25">
      <c r="A2784" s="4" t="s">
        <v>2932</v>
      </c>
      <c r="B2784" s="4" t="s">
        <v>3422</v>
      </c>
      <c r="C2784" s="4" t="s">
        <v>2842</v>
      </c>
      <c r="D2784" s="4" t="s">
        <v>5580</v>
      </c>
      <c r="E2784" s="4" t="s">
        <v>2992</v>
      </c>
      <c r="F2784" s="4" t="s">
        <v>2750</v>
      </c>
      <c r="G2784" s="4" t="s">
        <v>3688</v>
      </c>
      <c r="H2784" s="9">
        <v>3.49</v>
      </c>
      <c r="I2784" s="12">
        <f t="shared" si="132"/>
        <v>0</v>
      </c>
      <c r="J2784" s="12">
        <f t="shared" si="133"/>
        <v>0</v>
      </c>
      <c r="L2784" t="str">
        <f t="shared" si="134"/>
        <v/>
      </c>
    </row>
    <row r="2785" spans="1:12" x14ac:dyDescent="0.25">
      <c r="A2785" s="4" t="s">
        <v>2933</v>
      </c>
      <c r="B2785" s="4" t="s">
        <v>2982</v>
      </c>
      <c r="C2785" s="4" t="s">
        <v>2842</v>
      </c>
      <c r="D2785" s="4" t="s">
        <v>5580</v>
      </c>
      <c r="E2785" s="4" t="s">
        <v>2994</v>
      </c>
      <c r="F2785" s="4" t="s">
        <v>2750</v>
      </c>
      <c r="G2785" s="4" t="s">
        <v>3729</v>
      </c>
      <c r="H2785" s="9">
        <v>2.4900000000000002</v>
      </c>
      <c r="I2785" s="12">
        <f t="shared" si="132"/>
        <v>0</v>
      </c>
      <c r="J2785" s="12">
        <f t="shared" si="133"/>
        <v>0</v>
      </c>
      <c r="L2785" t="str">
        <f t="shared" si="134"/>
        <v/>
      </c>
    </row>
    <row r="2786" spans="1:12" x14ac:dyDescent="0.25">
      <c r="A2786" s="4" t="s">
        <v>2934</v>
      </c>
      <c r="B2786" s="4" t="s">
        <v>3422</v>
      </c>
      <c r="C2786" s="4" t="s">
        <v>2842</v>
      </c>
      <c r="D2786" s="4" t="s">
        <v>5580</v>
      </c>
      <c r="E2786" s="4" t="s">
        <v>2996</v>
      </c>
      <c r="F2786" s="4" t="s">
        <v>2750</v>
      </c>
      <c r="G2786" s="4" t="s">
        <v>3434</v>
      </c>
      <c r="H2786" s="9">
        <v>1.99</v>
      </c>
      <c r="I2786" s="12">
        <f t="shared" si="132"/>
        <v>0</v>
      </c>
      <c r="J2786" s="12">
        <f t="shared" si="133"/>
        <v>0</v>
      </c>
      <c r="L2786" t="str">
        <f t="shared" si="134"/>
        <v/>
      </c>
    </row>
    <row r="2787" spans="1:12" x14ac:dyDescent="0.25">
      <c r="A2787" s="4" t="s">
        <v>2926</v>
      </c>
      <c r="B2787" s="4" t="s">
        <v>2982</v>
      </c>
      <c r="C2787" s="4" t="s">
        <v>2842</v>
      </c>
      <c r="D2787" s="4" t="s">
        <v>5580</v>
      </c>
      <c r="E2787" s="4" t="s">
        <v>2998</v>
      </c>
      <c r="F2787" s="4" t="s">
        <v>2750</v>
      </c>
      <c r="G2787" s="4" t="s">
        <v>5584</v>
      </c>
      <c r="H2787" s="9">
        <v>2.99</v>
      </c>
      <c r="I2787" s="12">
        <f t="shared" si="132"/>
        <v>0</v>
      </c>
      <c r="J2787" s="12">
        <f t="shared" si="133"/>
        <v>0</v>
      </c>
      <c r="L2787" t="str">
        <f t="shared" si="134"/>
        <v/>
      </c>
    </row>
    <row r="2788" spans="1:12" x14ac:dyDescent="0.25">
      <c r="A2788" s="4" t="s">
        <v>2935</v>
      </c>
      <c r="B2788" s="4" t="s">
        <v>2982</v>
      </c>
      <c r="C2788" s="4" t="s">
        <v>2842</v>
      </c>
      <c r="D2788" s="4" t="s">
        <v>5580</v>
      </c>
      <c r="E2788" s="4" t="s">
        <v>3000</v>
      </c>
      <c r="F2788" s="4" t="s">
        <v>2750</v>
      </c>
      <c r="G2788" s="4" t="s">
        <v>5585</v>
      </c>
      <c r="H2788" s="9">
        <v>6.49</v>
      </c>
      <c r="I2788" s="12">
        <f t="shared" si="132"/>
        <v>0</v>
      </c>
      <c r="J2788" s="12">
        <f t="shared" si="133"/>
        <v>0</v>
      </c>
      <c r="L2788" t="str">
        <f t="shared" si="134"/>
        <v/>
      </c>
    </row>
    <row r="2789" spans="1:12" x14ac:dyDescent="0.25">
      <c r="A2789" s="4" t="s">
        <v>2927</v>
      </c>
      <c r="B2789" s="4" t="s">
        <v>2982</v>
      </c>
      <c r="C2789" s="4" t="s">
        <v>2842</v>
      </c>
      <c r="D2789" s="4" t="s">
        <v>5580</v>
      </c>
      <c r="E2789" s="4" t="s">
        <v>3002</v>
      </c>
      <c r="F2789" s="4" t="s">
        <v>2750</v>
      </c>
      <c r="G2789" s="4" t="s">
        <v>5586</v>
      </c>
      <c r="H2789" s="9">
        <v>4.99</v>
      </c>
      <c r="I2789" s="12">
        <f t="shared" si="132"/>
        <v>0</v>
      </c>
      <c r="J2789" s="12">
        <f t="shared" si="133"/>
        <v>0</v>
      </c>
      <c r="L2789" t="str">
        <f t="shared" si="134"/>
        <v/>
      </c>
    </row>
    <row r="2790" spans="1:12" x14ac:dyDescent="0.25">
      <c r="A2790" s="4" t="s">
        <v>2928</v>
      </c>
      <c r="B2790" s="4" t="s">
        <v>2982</v>
      </c>
      <c r="C2790" s="4" t="s">
        <v>2842</v>
      </c>
      <c r="D2790" s="4" t="s">
        <v>5580</v>
      </c>
      <c r="E2790" s="4" t="s">
        <v>3004</v>
      </c>
      <c r="F2790" s="4" t="s">
        <v>2750</v>
      </c>
      <c r="G2790" s="4" t="s">
        <v>5587</v>
      </c>
      <c r="H2790" s="9">
        <v>2.4900000000000002</v>
      </c>
      <c r="I2790" s="12">
        <f t="shared" si="132"/>
        <v>0</v>
      </c>
      <c r="J2790" s="12">
        <f t="shared" si="133"/>
        <v>0</v>
      </c>
      <c r="L2790" t="str">
        <f t="shared" si="134"/>
        <v/>
      </c>
    </row>
    <row r="2791" spans="1:12" x14ac:dyDescent="0.25">
      <c r="A2791" s="4" t="s">
        <v>2929</v>
      </c>
      <c r="B2791" s="4" t="s">
        <v>2982</v>
      </c>
      <c r="C2791" s="4" t="s">
        <v>2842</v>
      </c>
      <c r="D2791" s="4" t="s">
        <v>5580</v>
      </c>
      <c r="E2791" s="4" t="s">
        <v>3006</v>
      </c>
      <c r="F2791" s="4" t="s">
        <v>2750</v>
      </c>
      <c r="G2791" s="4" t="s">
        <v>5588</v>
      </c>
      <c r="H2791" s="9">
        <v>2.99</v>
      </c>
      <c r="I2791" s="12">
        <f t="shared" si="132"/>
        <v>0</v>
      </c>
      <c r="J2791" s="12">
        <f t="shared" si="133"/>
        <v>0</v>
      </c>
      <c r="L2791" t="str">
        <f t="shared" si="134"/>
        <v/>
      </c>
    </row>
    <row r="2792" spans="1:12" x14ac:dyDescent="0.25">
      <c r="A2792" s="4" t="s">
        <v>2936</v>
      </c>
      <c r="B2792" s="4" t="s">
        <v>2982</v>
      </c>
      <c r="C2792" s="4" t="s">
        <v>2842</v>
      </c>
      <c r="D2792" s="4" t="s">
        <v>5580</v>
      </c>
      <c r="E2792" s="4" t="s">
        <v>3008</v>
      </c>
      <c r="F2792" s="4" t="s">
        <v>2749</v>
      </c>
      <c r="G2792" s="4" t="s">
        <v>5589</v>
      </c>
      <c r="H2792" s="9">
        <v>6.99</v>
      </c>
      <c r="I2792" s="12">
        <f t="shared" si="132"/>
        <v>0</v>
      </c>
      <c r="J2792" s="12">
        <f t="shared" si="133"/>
        <v>0</v>
      </c>
      <c r="L2792" t="str">
        <f t="shared" si="134"/>
        <v/>
      </c>
    </row>
    <row r="2793" spans="1:12" x14ac:dyDescent="0.25">
      <c r="A2793" s="4" t="s">
        <v>2923</v>
      </c>
      <c r="B2793" s="4" t="s">
        <v>2982</v>
      </c>
      <c r="C2793" s="4" t="s">
        <v>2842</v>
      </c>
      <c r="D2793" s="4" t="s">
        <v>5580</v>
      </c>
      <c r="E2793" s="4" t="s">
        <v>3010</v>
      </c>
      <c r="F2793" s="4" t="s">
        <v>2749</v>
      </c>
      <c r="G2793" s="4" t="s">
        <v>5590</v>
      </c>
      <c r="H2793" s="9">
        <v>5.99</v>
      </c>
      <c r="I2793" s="12">
        <f t="shared" si="132"/>
        <v>0</v>
      </c>
      <c r="J2793" s="12">
        <f t="shared" si="133"/>
        <v>0</v>
      </c>
      <c r="L2793" t="str">
        <f t="shared" si="134"/>
        <v/>
      </c>
    </row>
    <row r="2794" spans="1:12" x14ac:dyDescent="0.25">
      <c r="A2794" s="4" t="s">
        <v>2924</v>
      </c>
      <c r="B2794" s="4" t="s">
        <v>3422</v>
      </c>
      <c r="C2794" s="4" t="s">
        <v>2842</v>
      </c>
      <c r="D2794" s="4" t="s">
        <v>5580</v>
      </c>
      <c r="E2794" s="4" t="s">
        <v>3012</v>
      </c>
      <c r="F2794" s="4" t="s">
        <v>2749</v>
      </c>
      <c r="G2794" s="4" t="s">
        <v>5591</v>
      </c>
      <c r="H2794" s="9">
        <v>4.99</v>
      </c>
      <c r="I2794" s="12">
        <f t="shared" si="132"/>
        <v>0</v>
      </c>
      <c r="J2794" s="12">
        <f t="shared" si="133"/>
        <v>0</v>
      </c>
      <c r="L2794" t="str">
        <f t="shared" si="134"/>
        <v/>
      </c>
    </row>
    <row r="2795" spans="1:12" x14ac:dyDescent="0.25">
      <c r="A2795" s="4" t="s">
        <v>2925</v>
      </c>
      <c r="B2795" s="4" t="s">
        <v>3422</v>
      </c>
      <c r="C2795" s="4" t="s">
        <v>2842</v>
      </c>
      <c r="D2795" s="4" t="s">
        <v>5580</v>
      </c>
      <c r="E2795" s="4" t="s">
        <v>3014</v>
      </c>
      <c r="F2795" s="4" t="s">
        <v>2749</v>
      </c>
      <c r="G2795" s="4" t="s">
        <v>5592</v>
      </c>
      <c r="H2795" s="9">
        <v>4.99</v>
      </c>
      <c r="I2795" s="12">
        <f t="shared" si="132"/>
        <v>0</v>
      </c>
      <c r="J2795" s="12">
        <f t="shared" si="133"/>
        <v>0</v>
      </c>
      <c r="L2795" t="str">
        <f t="shared" si="134"/>
        <v/>
      </c>
    </row>
    <row r="2796" spans="1:12" x14ac:dyDescent="0.25">
      <c r="A2796" s="4" t="s">
        <v>2917</v>
      </c>
      <c r="B2796" s="4" t="s">
        <v>3422</v>
      </c>
      <c r="C2796" s="4" t="s">
        <v>2842</v>
      </c>
      <c r="D2796" s="4" t="s">
        <v>5580</v>
      </c>
      <c r="E2796" s="4" t="s">
        <v>3016</v>
      </c>
      <c r="F2796" s="4" t="s">
        <v>2749</v>
      </c>
      <c r="G2796" s="4" t="s">
        <v>5456</v>
      </c>
      <c r="H2796" s="9">
        <v>3.99</v>
      </c>
      <c r="I2796" s="12">
        <f t="shared" si="132"/>
        <v>0</v>
      </c>
      <c r="J2796" s="12">
        <f t="shared" si="133"/>
        <v>0</v>
      </c>
      <c r="L2796" t="str">
        <f t="shared" si="134"/>
        <v/>
      </c>
    </row>
    <row r="2797" spans="1:12" x14ac:dyDescent="0.25">
      <c r="A2797" s="4" t="s">
        <v>2918</v>
      </c>
      <c r="B2797" s="4" t="s">
        <v>2982</v>
      </c>
      <c r="C2797" s="4" t="s">
        <v>2842</v>
      </c>
      <c r="D2797" s="4" t="s">
        <v>5580</v>
      </c>
      <c r="E2797" s="4" t="s">
        <v>3018</v>
      </c>
      <c r="F2797" s="4" t="s">
        <v>2749</v>
      </c>
      <c r="G2797" s="4" t="s">
        <v>4084</v>
      </c>
      <c r="H2797" s="9">
        <v>4.99</v>
      </c>
      <c r="I2797" s="12">
        <f t="shared" si="132"/>
        <v>0</v>
      </c>
      <c r="J2797" s="12">
        <f t="shared" si="133"/>
        <v>0</v>
      </c>
      <c r="L2797" t="str">
        <f t="shared" si="134"/>
        <v/>
      </c>
    </row>
    <row r="2798" spans="1:12" x14ac:dyDescent="0.25">
      <c r="A2798" s="4" t="s">
        <v>2919</v>
      </c>
      <c r="B2798" s="4" t="s">
        <v>2982</v>
      </c>
      <c r="C2798" s="4" t="s">
        <v>2842</v>
      </c>
      <c r="D2798" s="4" t="s">
        <v>5580</v>
      </c>
      <c r="E2798" s="4" t="s">
        <v>4104</v>
      </c>
      <c r="F2798" s="4" t="s">
        <v>2749</v>
      </c>
      <c r="G2798" s="4" t="s">
        <v>5593</v>
      </c>
      <c r="H2798" s="9">
        <v>8.99</v>
      </c>
      <c r="I2798" s="12">
        <f t="shared" si="132"/>
        <v>0</v>
      </c>
      <c r="J2798" s="12">
        <f t="shared" si="133"/>
        <v>0</v>
      </c>
      <c r="L2798" t="str">
        <f t="shared" si="134"/>
        <v/>
      </c>
    </row>
    <row r="2799" spans="1:12" x14ac:dyDescent="0.25">
      <c r="A2799" s="4" t="s">
        <v>2920</v>
      </c>
      <c r="B2799" s="4" t="s">
        <v>2982</v>
      </c>
      <c r="C2799" s="4" t="s">
        <v>2842</v>
      </c>
      <c r="D2799" s="4" t="s">
        <v>5580</v>
      </c>
      <c r="E2799" s="4" t="s">
        <v>4106</v>
      </c>
      <c r="F2799" s="4" t="s">
        <v>2749</v>
      </c>
      <c r="G2799" s="4" t="s">
        <v>5594</v>
      </c>
      <c r="H2799" s="9">
        <v>7.99</v>
      </c>
      <c r="I2799" s="12">
        <f t="shared" si="132"/>
        <v>0</v>
      </c>
      <c r="J2799" s="12">
        <f t="shared" si="133"/>
        <v>0</v>
      </c>
      <c r="L2799" t="str">
        <f t="shared" si="134"/>
        <v/>
      </c>
    </row>
    <row r="2800" spans="1:12" x14ac:dyDescent="0.25">
      <c r="A2800" s="4" t="s">
        <v>2921</v>
      </c>
      <c r="B2800" s="4" t="s">
        <v>2982</v>
      </c>
      <c r="C2800" s="4" t="s">
        <v>2842</v>
      </c>
      <c r="D2800" s="4" t="s">
        <v>5580</v>
      </c>
      <c r="E2800" s="4" t="s">
        <v>3022</v>
      </c>
      <c r="F2800" s="4" t="s">
        <v>2749</v>
      </c>
      <c r="G2800" s="4" t="s">
        <v>5595</v>
      </c>
      <c r="H2800" s="9">
        <v>4.49</v>
      </c>
      <c r="I2800" s="12">
        <f t="shared" si="132"/>
        <v>0</v>
      </c>
      <c r="J2800" s="12">
        <f t="shared" si="133"/>
        <v>0</v>
      </c>
      <c r="L2800" t="str">
        <f t="shared" si="134"/>
        <v/>
      </c>
    </row>
    <row r="2801" spans="1:12" x14ac:dyDescent="0.25">
      <c r="A2801" s="4" t="s">
        <v>2914</v>
      </c>
      <c r="B2801" s="4" t="s">
        <v>3422</v>
      </c>
      <c r="C2801" s="4" t="s">
        <v>2842</v>
      </c>
      <c r="D2801" s="4" t="s">
        <v>5580</v>
      </c>
      <c r="E2801" s="4" t="s">
        <v>3024</v>
      </c>
      <c r="F2801" s="4" t="s">
        <v>2749</v>
      </c>
      <c r="G2801" s="4" t="s">
        <v>5596</v>
      </c>
      <c r="H2801" s="9">
        <v>4.99</v>
      </c>
      <c r="I2801" s="12">
        <f t="shared" si="132"/>
        <v>0</v>
      </c>
      <c r="J2801" s="12">
        <f t="shared" si="133"/>
        <v>0</v>
      </c>
      <c r="L2801" t="str">
        <f t="shared" si="134"/>
        <v/>
      </c>
    </row>
    <row r="2802" spans="1:12" x14ac:dyDescent="0.25">
      <c r="A2802" s="4" t="s">
        <v>2922</v>
      </c>
      <c r="B2802" s="4" t="s">
        <v>2982</v>
      </c>
      <c r="C2802" s="4" t="s">
        <v>2842</v>
      </c>
      <c r="D2802" s="4" t="s">
        <v>5580</v>
      </c>
      <c r="E2802" s="4" t="s">
        <v>3026</v>
      </c>
      <c r="F2802" s="4" t="s">
        <v>2749</v>
      </c>
      <c r="G2802" s="4" t="s">
        <v>3043</v>
      </c>
      <c r="H2802" s="9">
        <v>3.99</v>
      </c>
      <c r="I2802" s="12">
        <f t="shared" si="132"/>
        <v>0</v>
      </c>
      <c r="J2802" s="12">
        <f t="shared" si="133"/>
        <v>0</v>
      </c>
      <c r="L2802" t="str">
        <f t="shared" si="134"/>
        <v/>
      </c>
    </row>
    <row r="2803" spans="1:12" x14ac:dyDescent="0.25">
      <c r="A2803" s="4" t="s">
        <v>2915</v>
      </c>
      <c r="B2803" s="4" t="s">
        <v>3422</v>
      </c>
      <c r="C2803" s="4" t="s">
        <v>2842</v>
      </c>
      <c r="D2803" s="4" t="s">
        <v>5580</v>
      </c>
      <c r="E2803" s="4" t="s">
        <v>3028</v>
      </c>
      <c r="F2803" s="4" t="s">
        <v>2749</v>
      </c>
      <c r="G2803" s="4" t="s">
        <v>5597</v>
      </c>
      <c r="H2803" s="9">
        <v>3.99</v>
      </c>
      <c r="I2803" s="12">
        <f t="shared" si="132"/>
        <v>0</v>
      </c>
      <c r="J2803" s="12">
        <f t="shared" si="133"/>
        <v>0</v>
      </c>
      <c r="L2803" t="str">
        <f t="shared" si="134"/>
        <v/>
      </c>
    </row>
    <row r="2804" spans="1:12" x14ac:dyDescent="0.25">
      <c r="A2804" s="4" t="s">
        <v>2916</v>
      </c>
      <c r="B2804" s="4" t="s">
        <v>3422</v>
      </c>
      <c r="C2804" s="4" t="s">
        <v>2842</v>
      </c>
      <c r="D2804" s="4" t="s">
        <v>5580</v>
      </c>
      <c r="E2804" s="4" t="s">
        <v>3030</v>
      </c>
      <c r="F2804" s="4" t="s">
        <v>2749</v>
      </c>
      <c r="G2804" s="4" t="s">
        <v>3882</v>
      </c>
      <c r="H2804" s="9">
        <v>5.99</v>
      </c>
      <c r="I2804" s="12">
        <f t="shared" si="132"/>
        <v>0</v>
      </c>
      <c r="J2804" s="12">
        <f t="shared" si="133"/>
        <v>0</v>
      </c>
      <c r="L2804" t="str">
        <f t="shared" si="134"/>
        <v/>
      </c>
    </row>
    <row r="2805" spans="1:12" x14ac:dyDescent="0.25">
      <c r="A2805" s="4" t="s">
        <v>2906</v>
      </c>
      <c r="B2805" s="4" t="s">
        <v>3422</v>
      </c>
      <c r="C2805" s="4" t="s">
        <v>2842</v>
      </c>
      <c r="D2805" s="4" t="s">
        <v>5580</v>
      </c>
      <c r="E2805" s="4" t="s">
        <v>3032</v>
      </c>
      <c r="F2805" s="4" t="s">
        <v>2749</v>
      </c>
      <c r="G2805" s="4" t="s">
        <v>4603</v>
      </c>
      <c r="H2805" s="9">
        <v>5.99</v>
      </c>
      <c r="I2805" s="12">
        <f t="shared" si="132"/>
        <v>0</v>
      </c>
      <c r="J2805" s="12">
        <f t="shared" si="133"/>
        <v>0</v>
      </c>
      <c r="L2805" t="str">
        <f t="shared" si="134"/>
        <v/>
      </c>
    </row>
    <row r="2806" spans="1:12" x14ac:dyDescent="0.25">
      <c r="A2806" s="4" t="s">
        <v>2907</v>
      </c>
      <c r="B2806" s="4" t="s">
        <v>3422</v>
      </c>
      <c r="C2806" s="4" t="s">
        <v>2842</v>
      </c>
      <c r="D2806" s="4" t="s">
        <v>5580</v>
      </c>
      <c r="E2806" s="4" t="s">
        <v>3034</v>
      </c>
      <c r="F2806" s="4" t="s">
        <v>2749</v>
      </c>
      <c r="G2806" s="4" t="s">
        <v>5598</v>
      </c>
      <c r="H2806" s="9">
        <v>7.49</v>
      </c>
      <c r="I2806" s="12">
        <f t="shared" si="132"/>
        <v>0</v>
      </c>
      <c r="J2806" s="12">
        <f t="shared" si="133"/>
        <v>0</v>
      </c>
      <c r="L2806" t="str">
        <f t="shared" si="134"/>
        <v/>
      </c>
    </row>
    <row r="2807" spans="1:12" x14ac:dyDescent="0.25">
      <c r="A2807" s="4" t="s">
        <v>2908</v>
      </c>
      <c r="B2807" s="4" t="s">
        <v>3422</v>
      </c>
      <c r="C2807" s="4" t="s">
        <v>2842</v>
      </c>
      <c r="D2807" s="4" t="s">
        <v>5580</v>
      </c>
      <c r="E2807" s="4" t="s">
        <v>3036</v>
      </c>
      <c r="F2807" s="4" t="s">
        <v>2749</v>
      </c>
      <c r="G2807" s="4" t="s">
        <v>4228</v>
      </c>
      <c r="H2807" s="9">
        <v>3.49</v>
      </c>
      <c r="I2807" s="12">
        <f t="shared" si="132"/>
        <v>0</v>
      </c>
      <c r="J2807" s="12">
        <f t="shared" si="133"/>
        <v>0</v>
      </c>
      <c r="L2807" t="str">
        <f t="shared" si="134"/>
        <v/>
      </c>
    </row>
    <row r="2808" spans="1:12" x14ac:dyDescent="0.25">
      <c r="A2808" s="4" t="s">
        <v>2909</v>
      </c>
      <c r="B2808" s="4" t="s">
        <v>2982</v>
      </c>
      <c r="C2808" s="4" t="s">
        <v>2842</v>
      </c>
      <c r="D2808" s="4" t="s">
        <v>5580</v>
      </c>
      <c r="E2808" s="4" t="s">
        <v>3038</v>
      </c>
      <c r="F2808" s="4" t="s">
        <v>2748</v>
      </c>
      <c r="G2808" s="4" t="s">
        <v>3632</v>
      </c>
      <c r="H2808" s="9">
        <v>32.99</v>
      </c>
      <c r="I2808" s="12">
        <f t="shared" si="132"/>
        <v>0</v>
      </c>
      <c r="J2808" s="12">
        <f t="shared" si="133"/>
        <v>0</v>
      </c>
      <c r="L2808" t="str">
        <f t="shared" si="134"/>
        <v/>
      </c>
    </row>
    <row r="2809" spans="1:12" x14ac:dyDescent="0.25">
      <c r="A2809" s="4" t="s">
        <v>2910</v>
      </c>
      <c r="B2809" s="4" t="s">
        <v>2982</v>
      </c>
      <c r="C2809" s="4" t="s">
        <v>2842</v>
      </c>
      <c r="D2809" s="4" t="s">
        <v>5580</v>
      </c>
      <c r="E2809" s="4" t="s">
        <v>3040</v>
      </c>
      <c r="F2809" s="4" t="s">
        <v>2748</v>
      </c>
      <c r="G2809" s="4" t="s">
        <v>5599</v>
      </c>
      <c r="H2809" s="9">
        <v>19.989999999999998</v>
      </c>
      <c r="I2809" s="12">
        <f t="shared" si="132"/>
        <v>0</v>
      </c>
      <c r="J2809" s="12">
        <f t="shared" si="133"/>
        <v>0</v>
      </c>
      <c r="L2809" t="str">
        <f t="shared" si="134"/>
        <v/>
      </c>
    </row>
    <row r="2810" spans="1:12" x14ac:dyDescent="0.25">
      <c r="A2810" s="4" t="s">
        <v>2903</v>
      </c>
      <c r="B2810" s="4" t="s">
        <v>2982</v>
      </c>
      <c r="C2810" s="4" t="s">
        <v>2842</v>
      </c>
      <c r="D2810" s="4" t="s">
        <v>5580</v>
      </c>
      <c r="E2810" s="4" t="s">
        <v>3042</v>
      </c>
      <c r="F2810" s="4" t="s">
        <v>2748</v>
      </c>
      <c r="G2810" s="4" t="s">
        <v>5600</v>
      </c>
      <c r="H2810" s="9">
        <v>14.99</v>
      </c>
      <c r="I2810" s="12">
        <f t="shared" si="132"/>
        <v>0</v>
      </c>
      <c r="J2810" s="12">
        <f t="shared" si="133"/>
        <v>0</v>
      </c>
      <c r="L2810" t="str">
        <f t="shared" si="134"/>
        <v/>
      </c>
    </row>
    <row r="2811" spans="1:12" x14ac:dyDescent="0.25">
      <c r="A2811" s="4" t="s">
        <v>2911</v>
      </c>
      <c r="B2811" s="4" t="s">
        <v>2982</v>
      </c>
      <c r="C2811" s="4" t="s">
        <v>2842</v>
      </c>
      <c r="D2811" s="4" t="s">
        <v>5580</v>
      </c>
      <c r="E2811" s="4" t="s">
        <v>3044</v>
      </c>
      <c r="F2811" s="4" t="s">
        <v>2748</v>
      </c>
      <c r="G2811" s="4" t="s">
        <v>5601</v>
      </c>
      <c r="H2811" s="9">
        <v>12.99</v>
      </c>
      <c r="I2811" s="12">
        <f t="shared" si="132"/>
        <v>0</v>
      </c>
      <c r="J2811" s="12">
        <f t="shared" si="133"/>
        <v>0</v>
      </c>
      <c r="L2811" t="str">
        <f t="shared" si="134"/>
        <v/>
      </c>
    </row>
    <row r="2812" spans="1:12" x14ac:dyDescent="0.25">
      <c r="A2812" s="4" t="s">
        <v>2904</v>
      </c>
      <c r="B2812" s="4" t="s">
        <v>2982</v>
      </c>
      <c r="C2812" s="4" t="s">
        <v>2842</v>
      </c>
      <c r="D2812" s="4" t="s">
        <v>5580</v>
      </c>
      <c r="E2812" s="4" t="s">
        <v>3046</v>
      </c>
      <c r="F2812" s="4" t="s">
        <v>2748</v>
      </c>
      <c r="G2812" s="4" t="s">
        <v>5602</v>
      </c>
      <c r="H2812" s="9">
        <v>34.99</v>
      </c>
      <c r="I2812" s="12">
        <f t="shared" si="132"/>
        <v>0</v>
      </c>
      <c r="J2812" s="12">
        <f t="shared" si="133"/>
        <v>0</v>
      </c>
      <c r="L2812" t="str">
        <f t="shared" si="134"/>
        <v/>
      </c>
    </row>
    <row r="2813" spans="1:12" x14ac:dyDescent="0.25">
      <c r="A2813" s="4" t="s">
        <v>2912</v>
      </c>
      <c r="B2813" s="4" t="s">
        <v>2982</v>
      </c>
      <c r="C2813" s="4" t="s">
        <v>2842</v>
      </c>
      <c r="D2813" s="4" t="s">
        <v>5580</v>
      </c>
      <c r="E2813" s="4" t="s">
        <v>3048</v>
      </c>
      <c r="F2813" s="4" t="s">
        <v>2748</v>
      </c>
      <c r="G2813" s="4" t="s">
        <v>5603</v>
      </c>
      <c r="H2813" s="9">
        <v>34.99</v>
      </c>
      <c r="I2813" s="12">
        <f t="shared" si="132"/>
        <v>0</v>
      </c>
      <c r="J2813" s="12">
        <f t="shared" si="133"/>
        <v>0</v>
      </c>
      <c r="L2813" t="str">
        <f t="shared" si="134"/>
        <v/>
      </c>
    </row>
    <row r="2814" spans="1:12" x14ac:dyDescent="0.25">
      <c r="A2814" s="4" t="s">
        <v>2905</v>
      </c>
      <c r="B2814" s="4" t="s">
        <v>2982</v>
      </c>
      <c r="C2814" s="4" t="s">
        <v>2842</v>
      </c>
      <c r="D2814" s="4" t="s">
        <v>5580</v>
      </c>
      <c r="E2814" s="4" t="s">
        <v>3049</v>
      </c>
      <c r="F2814" s="4" t="s">
        <v>2748</v>
      </c>
      <c r="G2814" s="4" t="s">
        <v>5604</v>
      </c>
      <c r="H2814" s="9">
        <v>36.99</v>
      </c>
      <c r="I2814" s="12">
        <f t="shared" si="132"/>
        <v>0</v>
      </c>
      <c r="J2814" s="12">
        <f t="shared" si="133"/>
        <v>0</v>
      </c>
      <c r="L2814" t="str">
        <f t="shared" si="134"/>
        <v/>
      </c>
    </row>
    <row r="2815" spans="1:12" x14ac:dyDescent="0.25">
      <c r="A2815" s="4" t="s">
        <v>2898</v>
      </c>
      <c r="B2815" s="4" t="s">
        <v>2982</v>
      </c>
      <c r="C2815" s="4" t="s">
        <v>2842</v>
      </c>
      <c r="D2815" s="4" t="s">
        <v>5580</v>
      </c>
      <c r="E2815" s="4" t="s">
        <v>3051</v>
      </c>
      <c r="F2815" s="4" t="s">
        <v>2748</v>
      </c>
      <c r="G2815" s="4" t="s">
        <v>5605</v>
      </c>
      <c r="H2815" s="9">
        <v>16.989999999999998</v>
      </c>
      <c r="I2815" s="12">
        <f t="shared" si="132"/>
        <v>0</v>
      </c>
      <c r="J2815" s="12">
        <f t="shared" si="133"/>
        <v>0</v>
      </c>
      <c r="L2815" t="str">
        <f t="shared" si="134"/>
        <v/>
      </c>
    </row>
    <row r="2816" spans="1:12" x14ac:dyDescent="0.25">
      <c r="A2816" s="4" t="s">
        <v>2899</v>
      </c>
      <c r="B2816" s="4" t="s">
        <v>2982</v>
      </c>
      <c r="C2816" s="4" t="s">
        <v>2842</v>
      </c>
      <c r="D2816" s="4" t="s">
        <v>5580</v>
      </c>
      <c r="E2816" s="4" t="s">
        <v>3053</v>
      </c>
      <c r="F2816" s="4" t="s">
        <v>2748</v>
      </c>
      <c r="G2816" s="4" t="s">
        <v>5606</v>
      </c>
      <c r="H2816" s="9">
        <v>13.99</v>
      </c>
      <c r="I2816" s="12">
        <f t="shared" si="132"/>
        <v>0</v>
      </c>
      <c r="J2816" s="12">
        <f t="shared" si="133"/>
        <v>0</v>
      </c>
      <c r="L2816" t="str">
        <f t="shared" si="134"/>
        <v/>
      </c>
    </row>
    <row r="2817" spans="1:12" x14ac:dyDescent="0.25">
      <c r="A2817" s="4" t="s">
        <v>2900</v>
      </c>
      <c r="B2817" s="4" t="s">
        <v>2982</v>
      </c>
      <c r="C2817" s="4" t="s">
        <v>2842</v>
      </c>
      <c r="D2817" s="4" t="s">
        <v>5580</v>
      </c>
      <c r="E2817" s="4" t="s">
        <v>3055</v>
      </c>
      <c r="F2817" s="4" t="s">
        <v>2748</v>
      </c>
      <c r="G2817" s="4" t="s">
        <v>5607</v>
      </c>
      <c r="H2817" s="9">
        <v>34.99</v>
      </c>
      <c r="I2817" s="12">
        <f t="shared" si="132"/>
        <v>0</v>
      </c>
      <c r="J2817" s="12">
        <f t="shared" si="133"/>
        <v>0</v>
      </c>
      <c r="L2817" t="str">
        <f t="shared" si="134"/>
        <v/>
      </c>
    </row>
    <row r="2818" spans="1:12" x14ac:dyDescent="0.25">
      <c r="A2818" s="4" t="s">
        <v>2913</v>
      </c>
      <c r="B2818" s="4" t="s">
        <v>3422</v>
      </c>
      <c r="C2818" s="4" t="s">
        <v>2842</v>
      </c>
      <c r="D2818" s="4" t="s">
        <v>5580</v>
      </c>
      <c r="E2818" s="4" t="s">
        <v>3057</v>
      </c>
      <c r="F2818" s="4" t="s">
        <v>2748</v>
      </c>
      <c r="G2818" s="4" t="s">
        <v>5608</v>
      </c>
      <c r="H2818" s="9">
        <v>23.99</v>
      </c>
      <c r="I2818" s="12">
        <f t="shared" si="132"/>
        <v>0</v>
      </c>
      <c r="J2818" s="12">
        <f t="shared" si="133"/>
        <v>0</v>
      </c>
      <c r="L2818" t="str">
        <f t="shared" si="134"/>
        <v/>
      </c>
    </row>
    <row r="2819" spans="1:12" x14ac:dyDescent="0.25">
      <c r="A2819" s="4" t="s">
        <v>2901</v>
      </c>
      <c r="B2819" s="4" t="s">
        <v>3422</v>
      </c>
      <c r="C2819" s="4" t="s">
        <v>2842</v>
      </c>
      <c r="D2819" s="4" t="s">
        <v>5580</v>
      </c>
      <c r="E2819" s="4" t="s">
        <v>3059</v>
      </c>
      <c r="F2819" s="4" t="s">
        <v>2748</v>
      </c>
      <c r="G2819" s="4" t="s">
        <v>3713</v>
      </c>
      <c r="H2819" s="9">
        <v>8.49</v>
      </c>
      <c r="I2819" s="12">
        <f t="shared" si="132"/>
        <v>0</v>
      </c>
      <c r="J2819" s="12">
        <f t="shared" si="133"/>
        <v>0</v>
      </c>
      <c r="L2819" t="str">
        <f t="shared" si="134"/>
        <v/>
      </c>
    </row>
    <row r="2820" spans="1:12" x14ac:dyDescent="0.25">
      <c r="A2820" s="4" t="s">
        <v>2896</v>
      </c>
      <c r="B2820" s="4" t="s">
        <v>2982</v>
      </c>
      <c r="C2820" s="4" t="s">
        <v>2842</v>
      </c>
      <c r="D2820" s="4" t="s">
        <v>5580</v>
      </c>
      <c r="E2820" s="4" t="s">
        <v>3061</v>
      </c>
      <c r="F2820" s="4" t="s">
        <v>2748</v>
      </c>
      <c r="G2820" s="4" t="s">
        <v>5609</v>
      </c>
      <c r="H2820" s="9">
        <v>46.99</v>
      </c>
      <c r="I2820" s="12">
        <f t="shared" si="132"/>
        <v>0</v>
      </c>
      <c r="J2820" s="12">
        <f t="shared" si="133"/>
        <v>0</v>
      </c>
      <c r="L2820" t="str">
        <f t="shared" si="134"/>
        <v/>
      </c>
    </row>
    <row r="2821" spans="1:12" x14ac:dyDescent="0.25">
      <c r="A2821" s="4" t="s">
        <v>2897</v>
      </c>
      <c r="B2821" s="4" t="s">
        <v>2982</v>
      </c>
      <c r="C2821" s="4" t="s">
        <v>2842</v>
      </c>
      <c r="D2821" s="4" t="s">
        <v>5580</v>
      </c>
      <c r="E2821" s="4" t="s">
        <v>3063</v>
      </c>
      <c r="F2821" s="4" t="s">
        <v>2752</v>
      </c>
      <c r="G2821" s="4" t="s">
        <v>5610</v>
      </c>
      <c r="H2821" s="9">
        <v>79.989999999999995</v>
      </c>
      <c r="I2821" s="12">
        <f t="shared" si="132"/>
        <v>0</v>
      </c>
      <c r="J2821" s="12">
        <f t="shared" si="133"/>
        <v>0</v>
      </c>
      <c r="L2821" t="str">
        <f t="shared" si="134"/>
        <v/>
      </c>
    </row>
    <row r="2822" spans="1:12" x14ac:dyDescent="0.25">
      <c r="A2822" s="4" t="s">
        <v>2902</v>
      </c>
      <c r="B2822" s="4" t="s">
        <v>2982</v>
      </c>
      <c r="C2822" s="4" t="s">
        <v>2842</v>
      </c>
      <c r="D2822" s="4" t="s">
        <v>5580</v>
      </c>
      <c r="E2822" s="4" t="s">
        <v>3106</v>
      </c>
      <c r="F2822" s="4" t="s">
        <v>2752</v>
      </c>
      <c r="G2822" s="4" t="s">
        <v>5611</v>
      </c>
      <c r="H2822" s="9">
        <v>79.989999999999995</v>
      </c>
      <c r="I2822" s="12">
        <f t="shared" si="132"/>
        <v>0</v>
      </c>
      <c r="J2822" s="12">
        <f t="shared" si="133"/>
        <v>0</v>
      </c>
      <c r="L2822" t="str">
        <f t="shared" si="134"/>
        <v/>
      </c>
    </row>
    <row r="2823" spans="1:12" x14ac:dyDescent="0.25">
      <c r="A2823" s="4" t="s">
        <v>2892</v>
      </c>
      <c r="B2823" s="4" t="s">
        <v>2982</v>
      </c>
      <c r="C2823" s="4" t="s">
        <v>2842</v>
      </c>
      <c r="D2823" s="4" t="s">
        <v>5580</v>
      </c>
      <c r="E2823" s="4" t="s">
        <v>3108</v>
      </c>
      <c r="F2823" s="4" t="s">
        <v>2752</v>
      </c>
      <c r="G2823" s="4" t="s">
        <v>5612</v>
      </c>
      <c r="H2823" s="9">
        <v>99.99</v>
      </c>
      <c r="I2823" s="12">
        <f t="shared" si="132"/>
        <v>0</v>
      </c>
      <c r="J2823" s="12">
        <f t="shared" si="133"/>
        <v>0</v>
      </c>
      <c r="L2823" t="str">
        <f t="shared" si="134"/>
        <v/>
      </c>
    </row>
    <row r="2824" spans="1:12" x14ac:dyDescent="0.25">
      <c r="A2824" s="4" t="s">
        <v>2893</v>
      </c>
      <c r="B2824" s="4" t="s">
        <v>2982</v>
      </c>
      <c r="C2824" s="4" t="s">
        <v>2842</v>
      </c>
      <c r="D2824" s="4" t="s">
        <v>5580</v>
      </c>
      <c r="E2824" s="4" t="s">
        <v>3110</v>
      </c>
      <c r="F2824" s="4" t="s">
        <v>2752</v>
      </c>
      <c r="G2824" s="4" t="s">
        <v>5613</v>
      </c>
      <c r="H2824" s="9">
        <v>89.99</v>
      </c>
      <c r="I2824" s="12">
        <f t="shared" si="132"/>
        <v>0</v>
      </c>
      <c r="J2824" s="12">
        <f t="shared" si="133"/>
        <v>0</v>
      </c>
      <c r="L2824" t="str">
        <f t="shared" si="134"/>
        <v/>
      </c>
    </row>
    <row r="2825" spans="1:12" x14ac:dyDescent="0.25">
      <c r="A2825" s="4" t="s">
        <v>2948</v>
      </c>
      <c r="B2825" s="4" t="s">
        <v>3422</v>
      </c>
      <c r="C2825" s="4" t="s">
        <v>2842</v>
      </c>
      <c r="D2825" s="4" t="s">
        <v>5614</v>
      </c>
      <c r="E2825" s="4" t="s">
        <v>2984</v>
      </c>
      <c r="F2825" s="4" t="s">
        <v>2750</v>
      </c>
      <c r="G2825" s="4" t="s">
        <v>5615</v>
      </c>
      <c r="H2825" s="9">
        <v>3.49</v>
      </c>
      <c r="I2825" s="12">
        <f t="shared" si="132"/>
        <v>0</v>
      </c>
      <c r="J2825" s="12">
        <f t="shared" si="133"/>
        <v>0</v>
      </c>
      <c r="L2825" t="str">
        <f t="shared" si="134"/>
        <v/>
      </c>
    </row>
    <row r="2826" spans="1:12" x14ac:dyDescent="0.25">
      <c r="A2826" s="4" t="s">
        <v>2949</v>
      </c>
      <c r="B2826" s="4" t="s">
        <v>3422</v>
      </c>
      <c r="C2826" s="4" t="s">
        <v>2842</v>
      </c>
      <c r="D2826" s="4" t="s">
        <v>5614</v>
      </c>
      <c r="E2826" s="4" t="s">
        <v>2986</v>
      </c>
      <c r="F2826" s="4" t="s">
        <v>2750</v>
      </c>
      <c r="G2826" s="4" t="s">
        <v>5616</v>
      </c>
      <c r="H2826" s="9">
        <v>2.99</v>
      </c>
      <c r="I2826" s="12">
        <f t="shared" si="132"/>
        <v>0</v>
      </c>
      <c r="J2826" s="12">
        <f t="shared" si="133"/>
        <v>0</v>
      </c>
      <c r="L2826" t="str">
        <f t="shared" si="134"/>
        <v/>
      </c>
    </row>
    <row r="2827" spans="1:12" x14ac:dyDescent="0.25">
      <c r="A2827" s="4" t="s">
        <v>2950</v>
      </c>
      <c r="B2827" s="4" t="s">
        <v>3422</v>
      </c>
      <c r="C2827" s="4" t="s">
        <v>2842</v>
      </c>
      <c r="D2827" s="4" t="s">
        <v>5614</v>
      </c>
      <c r="E2827" s="4" t="s">
        <v>2988</v>
      </c>
      <c r="F2827" s="4" t="s">
        <v>2750</v>
      </c>
      <c r="G2827" s="4" t="s">
        <v>5617</v>
      </c>
      <c r="H2827" s="9">
        <v>5.99</v>
      </c>
      <c r="I2827" s="12">
        <f t="shared" si="132"/>
        <v>0</v>
      </c>
      <c r="J2827" s="12">
        <f t="shared" si="133"/>
        <v>0</v>
      </c>
      <c r="L2827" t="str">
        <f t="shared" si="134"/>
        <v/>
      </c>
    </row>
    <row r="2828" spans="1:12" x14ac:dyDescent="0.25">
      <c r="A2828" s="4" t="s">
        <v>2951</v>
      </c>
      <c r="B2828" s="4" t="s">
        <v>3422</v>
      </c>
      <c r="C2828" s="4" t="s">
        <v>2842</v>
      </c>
      <c r="D2828" s="4" t="s">
        <v>5614</v>
      </c>
      <c r="E2828" s="4" t="s">
        <v>2990</v>
      </c>
      <c r="F2828" s="4" t="s">
        <v>2750</v>
      </c>
      <c r="G2828" s="4" t="s">
        <v>3561</v>
      </c>
      <c r="H2828" s="9">
        <v>4.99</v>
      </c>
      <c r="I2828" s="12">
        <f t="shared" si="132"/>
        <v>0</v>
      </c>
      <c r="J2828" s="12">
        <f t="shared" si="133"/>
        <v>0</v>
      </c>
      <c r="L2828" t="str">
        <f t="shared" si="134"/>
        <v/>
      </c>
    </row>
    <row r="2829" spans="1:12" x14ac:dyDescent="0.25">
      <c r="A2829" s="4" t="s">
        <v>2952</v>
      </c>
      <c r="B2829" s="4" t="s">
        <v>3422</v>
      </c>
      <c r="C2829" s="4" t="s">
        <v>2842</v>
      </c>
      <c r="D2829" s="4" t="s">
        <v>5614</v>
      </c>
      <c r="E2829" s="4" t="s">
        <v>2992</v>
      </c>
      <c r="F2829" s="4" t="s">
        <v>2750</v>
      </c>
      <c r="G2829" s="4" t="s">
        <v>3732</v>
      </c>
      <c r="H2829" s="9">
        <v>2.99</v>
      </c>
      <c r="I2829" s="12">
        <f t="shared" si="132"/>
        <v>0</v>
      </c>
      <c r="J2829" s="12">
        <f t="shared" si="133"/>
        <v>0</v>
      </c>
      <c r="L2829" t="str">
        <f t="shared" si="134"/>
        <v/>
      </c>
    </row>
    <row r="2830" spans="1:12" x14ac:dyDescent="0.25">
      <c r="A2830" s="4" t="s">
        <v>2953</v>
      </c>
      <c r="B2830" s="4" t="s">
        <v>3422</v>
      </c>
      <c r="C2830" s="4" t="s">
        <v>2842</v>
      </c>
      <c r="D2830" s="4" t="s">
        <v>5614</v>
      </c>
      <c r="E2830" s="4" t="s">
        <v>2994</v>
      </c>
      <c r="F2830" s="4" t="s">
        <v>2750</v>
      </c>
      <c r="G2830" s="4" t="s">
        <v>4344</v>
      </c>
      <c r="H2830" s="9">
        <v>3.49</v>
      </c>
      <c r="I2830" s="12">
        <f t="shared" si="132"/>
        <v>0</v>
      </c>
      <c r="J2830" s="12">
        <f t="shared" si="133"/>
        <v>0</v>
      </c>
      <c r="L2830" t="str">
        <f t="shared" si="134"/>
        <v/>
      </c>
    </row>
    <row r="2831" spans="1:12" x14ac:dyDescent="0.25">
      <c r="A2831" s="4" t="s">
        <v>2954</v>
      </c>
      <c r="B2831" s="4" t="s">
        <v>3422</v>
      </c>
      <c r="C2831" s="4" t="s">
        <v>2842</v>
      </c>
      <c r="D2831" s="4" t="s">
        <v>5614</v>
      </c>
      <c r="E2831" s="4" t="s">
        <v>2996</v>
      </c>
      <c r="F2831" s="4" t="s">
        <v>2750</v>
      </c>
      <c r="G2831" s="4" t="s">
        <v>4526</v>
      </c>
      <c r="H2831" s="9">
        <v>2.4900000000000002</v>
      </c>
      <c r="I2831" s="12">
        <f t="shared" si="132"/>
        <v>0</v>
      </c>
      <c r="J2831" s="12">
        <f t="shared" si="133"/>
        <v>0</v>
      </c>
      <c r="L2831" t="str">
        <f t="shared" si="134"/>
        <v/>
      </c>
    </row>
    <row r="2832" spans="1:12" x14ac:dyDescent="0.25">
      <c r="A2832" s="4" t="s">
        <v>2955</v>
      </c>
      <c r="B2832" s="4" t="s">
        <v>3422</v>
      </c>
      <c r="C2832" s="4" t="s">
        <v>2842</v>
      </c>
      <c r="D2832" s="4" t="s">
        <v>5614</v>
      </c>
      <c r="E2832" s="4" t="s">
        <v>2998</v>
      </c>
      <c r="F2832" s="4" t="s">
        <v>2750</v>
      </c>
      <c r="G2832" s="4" t="s">
        <v>4350</v>
      </c>
      <c r="H2832" s="9">
        <v>2.99</v>
      </c>
      <c r="I2832" s="12">
        <f t="shared" si="132"/>
        <v>0</v>
      </c>
      <c r="J2832" s="12">
        <f t="shared" si="133"/>
        <v>0</v>
      </c>
      <c r="L2832" t="str">
        <f t="shared" si="134"/>
        <v/>
      </c>
    </row>
    <row r="2833" spans="1:12" x14ac:dyDescent="0.25">
      <c r="A2833" s="4" t="s">
        <v>2956</v>
      </c>
      <c r="B2833" s="4" t="s">
        <v>3422</v>
      </c>
      <c r="C2833" s="4" t="s">
        <v>2842</v>
      </c>
      <c r="D2833" s="4" t="s">
        <v>5614</v>
      </c>
      <c r="E2833" s="4" t="s">
        <v>3000</v>
      </c>
      <c r="F2833" s="4" t="s">
        <v>2750</v>
      </c>
      <c r="G2833" s="4" t="s">
        <v>3513</v>
      </c>
      <c r="H2833" s="9">
        <v>3.99</v>
      </c>
      <c r="I2833" s="12">
        <f t="shared" si="132"/>
        <v>0</v>
      </c>
      <c r="J2833" s="12">
        <f t="shared" si="133"/>
        <v>0</v>
      </c>
      <c r="L2833" t="str">
        <f t="shared" si="134"/>
        <v/>
      </c>
    </row>
    <row r="2834" spans="1:12" x14ac:dyDescent="0.25">
      <c r="A2834" s="4" t="s">
        <v>2957</v>
      </c>
      <c r="B2834" s="4" t="s">
        <v>3422</v>
      </c>
      <c r="C2834" s="4" t="s">
        <v>2842</v>
      </c>
      <c r="D2834" s="4" t="s">
        <v>5614</v>
      </c>
      <c r="E2834" s="4" t="s">
        <v>3002</v>
      </c>
      <c r="F2834" s="4" t="s">
        <v>2750</v>
      </c>
      <c r="G2834" s="4" t="s">
        <v>3608</v>
      </c>
      <c r="H2834" s="9">
        <v>3.49</v>
      </c>
      <c r="I2834" s="12">
        <f t="shared" si="132"/>
        <v>0</v>
      </c>
      <c r="J2834" s="12">
        <f t="shared" si="133"/>
        <v>0</v>
      </c>
      <c r="L2834" t="str">
        <f t="shared" si="134"/>
        <v/>
      </c>
    </row>
    <row r="2835" spans="1:12" x14ac:dyDescent="0.25">
      <c r="A2835" s="4" t="s">
        <v>2941</v>
      </c>
      <c r="B2835" s="4" t="s">
        <v>3422</v>
      </c>
      <c r="C2835" s="4" t="s">
        <v>2842</v>
      </c>
      <c r="D2835" s="4" t="s">
        <v>5614</v>
      </c>
      <c r="E2835" s="4" t="s">
        <v>3004</v>
      </c>
      <c r="F2835" s="4" t="s">
        <v>2750</v>
      </c>
      <c r="G2835" s="4" t="s">
        <v>5618</v>
      </c>
      <c r="H2835" s="9">
        <v>2.4900000000000002</v>
      </c>
      <c r="I2835" s="12">
        <f t="shared" si="132"/>
        <v>0</v>
      </c>
      <c r="J2835" s="12">
        <f t="shared" si="133"/>
        <v>0</v>
      </c>
      <c r="L2835" t="str">
        <f t="shared" si="134"/>
        <v/>
      </c>
    </row>
    <row r="2836" spans="1:12" x14ac:dyDescent="0.25">
      <c r="A2836" s="4" t="s">
        <v>2958</v>
      </c>
      <c r="B2836" s="4" t="s">
        <v>3422</v>
      </c>
      <c r="C2836" s="4" t="s">
        <v>2842</v>
      </c>
      <c r="D2836" s="4" t="s">
        <v>5614</v>
      </c>
      <c r="E2836" s="4" t="s">
        <v>3006</v>
      </c>
      <c r="F2836" s="4" t="s">
        <v>2750</v>
      </c>
      <c r="G2836" s="4" t="s">
        <v>3836</v>
      </c>
      <c r="H2836" s="9">
        <v>4.99</v>
      </c>
      <c r="I2836" s="12">
        <f t="shared" si="132"/>
        <v>0</v>
      </c>
      <c r="J2836" s="12">
        <f t="shared" si="133"/>
        <v>0</v>
      </c>
      <c r="L2836" t="str">
        <f t="shared" si="134"/>
        <v/>
      </c>
    </row>
    <row r="2837" spans="1:12" x14ac:dyDescent="0.25">
      <c r="A2837" s="4" t="s">
        <v>2959</v>
      </c>
      <c r="B2837" s="4" t="s">
        <v>3422</v>
      </c>
      <c r="C2837" s="4" t="s">
        <v>2842</v>
      </c>
      <c r="D2837" s="4" t="s">
        <v>5614</v>
      </c>
      <c r="E2837" s="4" t="s">
        <v>3008</v>
      </c>
      <c r="F2837" s="4" t="s">
        <v>2749</v>
      </c>
      <c r="G2837" s="4" t="s">
        <v>5619</v>
      </c>
      <c r="H2837" s="9">
        <v>5.99</v>
      </c>
      <c r="I2837" s="12">
        <f t="shared" si="132"/>
        <v>0</v>
      </c>
      <c r="J2837" s="12">
        <f t="shared" si="133"/>
        <v>0</v>
      </c>
      <c r="L2837" t="str">
        <f t="shared" si="134"/>
        <v/>
      </c>
    </row>
    <row r="2838" spans="1:12" x14ac:dyDescent="0.25">
      <c r="A2838" s="4" t="s">
        <v>2946</v>
      </c>
      <c r="B2838" s="4" t="s">
        <v>3422</v>
      </c>
      <c r="C2838" s="4" t="s">
        <v>2842</v>
      </c>
      <c r="D2838" s="4" t="s">
        <v>5614</v>
      </c>
      <c r="E2838" s="4" t="s">
        <v>3010</v>
      </c>
      <c r="F2838" s="4" t="s">
        <v>2749</v>
      </c>
      <c r="G2838" s="4" t="s">
        <v>3711</v>
      </c>
      <c r="H2838" s="9">
        <v>7.99</v>
      </c>
      <c r="I2838" s="12">
        <f t="shared" si="132"/>
        <v>0</v>
      </c>
      <c r="J2838" s="12">
        <f t="shared" si="133"/>
        <v>0</v>
      </c>
      <c r="L2838" t="str">
        <f t="shared" si="134"/>
        <v/>
      </c>
    </row>
    <row r="2839" spans="1:12" x14ac:dyDescent="0.25">
      <c r="A2839" s="4" t="s">
        <v>2960</v>
      </c>
      <c r="B2839" s="4" t="s">
        <v>3422</v>
      </c>
      <c r="C2839" s="4" t="s">
        <v>2842</v>
      </c>
      <c r="D2839" s="4" t="s">
        <v>5614</v>
      </c>
      <c r="E2839" s="4" t="s">
        <v>3012</v>
      </c>
      <c r="F2839" s="4" t="s">
        <v>2749</v>
      </c>
      <c r="G2839" s="4" t="s">
        <v>4081</v>
      </c>
      <c r="H2839" s="9">
        <v>4.49</v>
      </c>
      <c r="I2839" s="12">
        <f t="shared" si="132"/>
        <v>0</v>
      </c>
      <c r="J2839" s="12">
        <f t="shared" si="133"/>
        <v>0</v>
      </c>
      <c r="L2839" t="str">
        <f t="shared" si="134"/>
        <v/>
      </c>
    </row>
    <row r="2840" spans="1:12" x14ac:dyDescent="0.25">
      <c r="A2840" s="4" t="s">
        <v>2961</v>
      </c>
      <c r="B2840" s="4" t="s">
        <v>3422</v>
      </c>
      <c r="C2840" s="4" t="s">
        <v>2842</v>
      </c>
      <c r="D2840" s="4" t="s">
        <v>5614</v>
      </c>
      <c r="E2840" s="4" t="s">
        <v>3014</v>
      </c>
      <c r="F2840" s="4" t="s">
        <v>2749</v>
      </c>
      <c r="G2840" s="4" t="s">
        <v>5620</v>
      </c>
      <c r="H2840" s="9">
        <v>7.99</v>
      </c>
      <c r="I2840" s="12">
        <f t="shared" si="132"/>
        <v>0</v>
      </c>
      <c r="J2840" s="12">
        <f t="shared" si="133"/>
        <v>0</v>
      </c>
      <c r="L2840" t="str">
        <f t="shared" si="134"/>
        <v/>
      </c>
    </row>
    <row r="2841" spans="1:12" x14ac:dyDescent="0.25">
      <c r="A2841" s="4" t="s">
        <v>2942</v>
      </c>
      <c r="B2841" s="4" t="s">
        <v>3422</v>
      </c>
      <c r="C2841" s="4" t="s">
        <v>2842</v>
      </c>
      <c r="D2841" s="4" t="s">
        <v>5614</v>
      </c>
      <c r="E2841" s="4" t="s">
        <v>3016</v>
      </c>
      <c r="F2841" s="4" t="s">
        <v>2749</v>
      </c>
      <c r="G2841" s="4" t="s">
        <v>4342</v>
      </c>
      <c r="H2841" s="9">
        <v>4.99</v>
      </c>
      <c r="I2841" s="12">
        <f t="shared" si="132"/>
        <v>0</v>
      </c>
      <c r="J2841" s="12">
        <f t="shared" si="133"/>
        <v>0</v>
      </c>
      <c r="L2841" t="str">
        <f t="shared" si="134"/>
        <v/>
      </c>
    </row>
    <row r="2842" spans="1:12" x14ac:dyDescent="0.25">
      <c r="A2842" s="4" t="s">
        <v>2962</v>
      </c>
      <c r="B2842" s="4" t="s">
        <v>3422</v>
      </c>
      <c r="C2842" s="4" t="s">
        <v>2842</v>
      </c>
      <c r="D2842" s="4" t="s">
        <v>5614</v>
      </c>
      <c r="E2842" s="4" t="s">
        <v>3018</v>
      </c>
      <c r="F2842" s="4" t="s">
        <v>2749</v>
      </c>
      <c r="G2842" s="4" t="s">
        <v>3629</v>
      </c>
      <c r="H2842" s="9">
        <v>4.99</v>
      </c>
      <c r="I2842" s="12">
        <f t="shared" si="132"/>
        <v>0</v>
      </c>
      <c r="J2842" s="12">
        <f t="shared" si="133"/>
        <v>0</v>
      </c>
      <c r="L2842" t="str">
        <f t="shared" si="134"/>
        <v/>
      </c>
    </row>
    <row r="2843" spans="1:12" x14ac:dyDescent="0.25">
      <c r="A2843" s="4" t="s">
        <v>2963</v>
      </c>
      <c r="B2843" s="4" t="s">
        <v>3422</v>
      </c>
      <c r="C2843" s="4" t="s">
        <v>2842</v>
      </c>
      <c r="D2843" s="4" t="s">
        <v>5614</v>
      </c>
      <c r="E2843" s="4" t="s">
        <v>3020</v>
      </c>
      <c r="F2843" s="4" t="s">
        <v>2749</v>
      </c>
      <c r="G2843" s="4" t="s">
        <v>5621</v>
      </c>
      <c r="H2843" s="9">
        <v>7.99</v>
      </c>
      <c r="I2843" s="12">
        <f t="shared" si="132"/>
        <v>0</v>
      </c>
      <c r="J2843" s="12">
        <f t="shared" si="133"/>
        <v>0</v>
      </c>
      <c r="L2843" t="str">
        <f t="shared" si="134"/>
        <v/>
      </c>
    </row>
    <row r="2844" spans="1:12" x14ac:dyDescent="0.25">
      <c r="A2844" s="4" t="s">
        <v>2964</v>
      </c>
      <c r="B2844" s="4" t="s">
        <v>3422</v>
      </c>
      <c r="C2844" s="4" t="s">
        <v>2842</v>
      </c>
      <c r="D2844" s="4" t="s">
        <v>5614</v>
      </c>
      <c r="E2844" s="4" t="s">
        <v>3022</v>
      </c>
      <c r="F2844" s="4" t="s">
        <v>2749</v>
      </c>
      <c r="G2844" s="4" t="s">
        <v>5622</v>
      </c>
      <c r="H2844" s="9">
        <v>6.99</v>
      </c>
      <c r="I2844" s="12">
        <f t="shared" ref="I2844:I2869" si="135">IF(B2844="Allowed",ROUND(0.6*H2844,2)*K2844,0)</f>
        <v>0</v>
      </c>
      <c r="J2844" s="12">
        <f t="shared" ref="J2844:J2869" si="136">IF(B2844="Allowed",ROUND(0.3*H2844,2)*K2844,0)</f>
        <v>0</v>
      </c>
      <c r="L2844" t="str">
        <f t="shared" ref="L2844:L2869" si="137">IF($I$2=TRUE,ROUND(0.6*H2844,2),IF($J$2=TRUE,ROUND(0.3*H2844,2),""))</f>
        <v/>
      </c>
    </row>
    <row r="2845" spans="1:12" x14ac:dyDescent="0.25">
      <c r="A2845" s="4" t="s">
        <v>2943</v>
      </c>
      <c r="B2845" s="4" t="s">
        <v>3422</v>
      </c>
      <c r="C2845" s="4" t="s">
        <v>2842</v>
      </c>
      <c r="D2845" s="4" t="s">
        <v>5614</v>
      </c>
      <c r="E2845" s="4" t="s">
        <v>3986</v>
      </c>
      <c r="F2845" s="4" t="s">
        <v>2749</v>
      </c>
      <c r="G2845" s="4" t="s">
        <v>5623</v>
      </c>
      <c r="H2845" s="9">
        <v>9.49</v>
      </c>
      <c r="I2845" s="12">
        <f t="shared" si="135"/>
        <v>0</v>
      </c>
      <c r="J2845" s="12">
        <f t="shared" si="136"/>
        <v>0</v>
      </c>
      <c r="L2845" t="str">
        <f t="shared" si="137"/>
        <v/>
      </c>
    </row>
    <row r="2846" spans="1:12" x14ac:dyDescent="0.25">
      <c r="A2846" s="4" t="s">
        <v>2947</v>
      </c>
      <c r="B2846" s="4" t="s">
        <v>3422</v>
      </c>
      <c r="C2846" s="4" t="s">
        <v>2842</v>
      </c>
      <c r="D2846" s="4" t="s">
        <v>5614</v>
      </c>
      <c r="E2846" s="4" t="s">
        <v>3988</v>
      </c>
      <c r="F2846" s="4" t="s">
        <v>2749</v>
      </c>
      <c r="G2846" s="4" t="s">
        <v>5624</v>
      </c>
      <c r="H2846" s="9">
        <v>8.99</v>
      </c>
      <c r="I2846" s="12">
        <f t="shared" si="135"/>
        <v>0</v>
      </c>
      <c r="J2846" s="12">
        <f t="shared" si="136"/>
        <v>0</v>
      </c>
      <c r="L2846" t="str">
        <f t="shared" si="137"/>
        <v/>
      </c>
    </row>
    <row r="2847" spans="1:12" x14ac:dyDescent="0.25">
      <c r="A2847" s="4" t="s">
        <v>2965</v>
      </c>
      <c r="B2847" s="4" t="s">
        <v>3422</v>
      </c>
      <c r="C2847" s="4" t="s">
        <v>2842</v>
      </c>
      <c r="D2847" s="4" t="s">
        <v>5614</v>
      </c>
      <c r="E2847" s="4" t="s">
        <v>3026</v>
      </c>
      <c r="F2847" s="4" t="s">
        <v>2749</v>
      </c>
      <c r="G2847" s="4" t="s">
        <v>5625</v>
      </c>
      <c r="H2847" s="9">
        <v>8.49</v>
      </c>
      <c r="I2847" s="12">
        <f t="shared" si="135"/>
        <v>0</v>
      </c>
      <c r="J2847" s="12">
        <f t="shared" si="136"/>
        <v>0</v>
      </c>
      <c r="L2847" t="str">
        <f t="shared" si="137"/>
        <v/>
      </c>
    </row>
    <row r="2848" spans="1:12" x14ac:dyDescent="0.25">
      <c r="A2848" s="4" t="s">
        <v>2966</v>
      </c>
      <c r="B2848" s="4" t="s">
        <v>3422</v>
      </c>
      <c r="C2848" s="4" t="s">
        <v>2842</v>
      </c>
      <c r="D2848" s="4" t="s">
        <v>5614</v>
      </c>
      <c r="E2848" s="4" t="s">
        <v>3028</v>
      </c>
      <c r="F2848" s="4" t="s">
        <v>2749</v>
      </c>
      <c r="G2848" s="4" t="s">
        <v>4541</v>
      </c>
      <c r="H2848" s="9">
        <v>4.99</v>
      </c>
      <c r="I2848" s="12">
        <f t="shared" si="135"/>
        <v>0</v>
      </c>
      <c r="J2848" s="12">
        <f t="shared" si="136"/>
        <v>0</v>
      </c>
      <c r="L2848" t="str">
        <f t="shared" si="137"/>
        <v/>
      </c>
    </row>
    <row r="2849" spans="1:12" x14ac:dyDescent="0.25">
      <c r="A2849" s="4" t="s">
        <v>2967</v>
      </c>
      <c r="B2849" s="4" t="s">
        <v>3422</v>
      </c>
      <c r="C2849" s="4" t="s">
        <v>2842</v>
      </c>
      <c r="D2849" s="4" t="s">
        <v>5614</v>
      </c>
      <c r="E2849" s="4" t="s">
        <v>4449</v>
      </c>
      <c r="F2849" s="4" t="s">
        <v>2749</v>
      </c>
      <c r="G2849" s="4" t="s">
        <v>5626</v>
      </c>
      <c r="H2849" s="9">
        <v>6.99</v>
      </c>
      <c r="I2849" s="12">
        <f t="shared" si="135"/>
        <v>0</v>
      </c>
      <c r="J2849" s="12">
        <f t="shared" si="136"/>
        <v>0</v>
      </c>
      <c r="L2849" t="str">
        <f t="shared" si="137"/>
        <v/>
      </c>
    </row>
    <row r="2850" spans="1:12" x14ac:dyDescent="0.25">
      <c r="A2850" s="4" t="s">
        <v>2968</v>
      </c>
      <c r="B2850" s="4" t="s">
        <v>3422</v>
      </c>
      <c r="C2850" s="4" t="s">
        <v>2842</v>
      </c>
      <c r="D2850" s="4" t="s">
        <v>5614</v>
      </c>
      <c r="E2850" s="4" t="s">
        <v>4451</v>
      </c>
      <c r="F2850" s="4" t="s">
        <v>2749</v>
      </c>
      <c r="G2850" s="4" t="s">
        <v>5627</v>
      </c>
      <c r="H2850" s="9">
        <v>6.99</v>
      </c>
      <c r="I2850" s="12">
        <f t="shared" si="135"/>
        <v>0</v>
      </c>
      <c r="J2850" s="12">
        <f t="shared" si="136"/>
        <v>0</v>
      </c>
      <c r="L2850" t="str">
        <f t="shared" si="137"/>
        <v/>
      </c>
    </row>
    <row r="2851" spans="1:12" x14ac:dyDescent="0.25">
      <c r="A2851" s="4" t="s">
        <v>2969</v>
      </c>
      <c r="B2851" s="4" t="s">
        <v>3422</v>
      </c>
      <c r="C2851" s="4" t="s">
        <v>2842</v>
      </c>
      <c r="D2851" s="4" t="s">
        <v>5614</v>
      </c>
      <c r="E2851" s="4" t="s">
        <v>3997</v>
      </c>
      <c r="F2851" s="4" t="s">
        <v>2749</v>
      </c>
      <c r="G2851" s="4" t="s">
        <v>5628</v>
      </c>
      <c r="H2851" s="9">
        <v>8.49</v>
      </c>
      <c r="I2851" s="12">
        <f t="shared" si="135"/>
        <v>0</v>
      </c>
      <c r="J2851" s="12">
        <f t="shared" si="136"/>
        <v>0</v>
      </c>
      <c r="L2851" t="str">
        <f t="shared" si="137"/>
        <v/>
      </c>
    </row>
    <row r="2852" spans="1:12" x14ac:dyDescent="0.25">
      <c r="A2852" s="4" t="s">
        <v>2970</v>
      </c>
      <c r="B2852" s="4" t="s">
        <v>3422</v>
      </c>
      <c r="C2852" s="4" t="s">
        <v>2842</v>
      </c>
      <c r="D2852" s="4" t="s">
        <v>5614</v>
      </c>
      <c r="E2852" s="4" t="s">
        <v>3999</v>
      </c>
      <c r="F2852" s="4" t="s">
        <v>2749</v>
      </c>
      <c r="G2852" s="4" t="s">
        <v>5629</v>
      </c>
      <c r="H2852" s="9">
        <v>7.49</v>
      </c>
      <c r="I2852" s="12">
        <f t="shared" si="135"/>
        <v>0</v>
      </c>
      <c r="J2852" s="12">
        <f t="shared" si="136"/>
        <v>0</v>
      </c>
      <c r="L2852" t="str">
        <f t="shared" si="137"/>
        <v/>
      </c>
    </row>
    <row r="2853" spans="1:12" x14ac:dyDescent="0.25">
      <c r="A2853" s="4" t="s">
        <v>2971</v>
      </c>
      <c r="B2853" s="4" t="s">
        <v>3422</v>
      </c>
      <c r="C2853" s="4" t="s">
        <v>2842</v>
      </c>
      <c r="D2853" s="4" t="s">
        <v>5614</v>
      </c>
      <c r="E2853" s="4" t="s">
        <v>3034</v>
      </c>
      <c r="F2853" s="4" t="s">
        <v>2749</v>
      </c>
      <c r="G2853" s="4" t="s">
        <v>5630</v>
      </c>
      <c r="H2853" s="9">
        <v>4.49</v>
      </c>
      <c r="I2853" s="12">
        <f t="shared" si="135"/>
        <v>0</v>
      </c>
      <c r="J2853" s="12">
        <f t="shared" si="136"/>
        <v>0</v>
      </c>
      <c r="L2853" t="str">
        <f t="shared" si="137"/>
        <v/>
      </c>
    </row>
    <row r="2854" spans="1:12" x14ac:dyDescent="0.25">
      <c r="A2854" s="4" t="s">
        <v>2972</v>
      </c>
      <c r="B2854" s="4" t="s">
        <v>3422</v>
      </c>
      <c r="C2854" s="4" t="s">
        <v>2842</v>
      </c>
      <c r="D2854" s="4" t="s">
        <v>5614</v>
      </c>
      <c r="E2854" s="4" t="s">
        <v>3036</v>
      </c>
      <c r="F2854" s="4" t="s">
        <v>2749</v>
      </c>
      <c r="G2854" s="4" t="s">
        <v>3617</v>
      </c>
      <c r="H2854" s="9">
        <v>4.99</v>
      </c>
      <c r="I2854" s="12">
        <f t="shared" si="135"/>
        <v>0</v>
      </c>
      <c r="J2854" s="12">
        <f t="shared" si="136"/>
        <v>0</v>
      </c>
      <c r="L2854" t="str">
        <f t="shared" si="137"/>
        <v/>
      </c>
    </row>
    <row r="2855" spans="1:12" x14ac:dyDescent="0.25">
      <c r="A2855" s="4" t="s">
        <v>2973</v>
      </c>
      <c r="B2855" s="4" t="s">
        <v>3422</v>
      </c>
      <c r="C2855" s="4" t="s">
        <v>2842</v>
      </c>
      <c r="D2855" s="4" t="s">
        <v>5614</v>
      </c>
      <c r="E2855" s="4" t="s">
        <v>3038</v>
      </c>
      <c r="F2855" s="4" t="s">
        <v>2748</v>
      </c>
      <c r="G2855" s="4" t="s">
        <v>4548</v>
      </c>
      <c r="H2855" s="9">
        <v>22.99</v>
      </c>
      <c r="I2855" s="12">
        <f t="shared" si="135"/>
        <v>0</v>
      </c>
      <c r="J2855" s="12">
        <f t="shared" si="136"/>
        <v>0</v>
      </c>
      <c r="L2855" t="str">
        <f t="shared" si="137"/>
        <v/>
      </c>
    </row>
    <row r="2856" spans="1:12" x14ac:dyDescent="0.25">
      <c r="A2856" s="4" t="s">
        <v>2974</v>
      </c>
      <c r="B2856" s="4" t="s">
        <v>3422</v>
      </c>
      <c r="C2856" s="4" t="s">
        <v>2842</v>
      </c>
      <c r="D2856" s="4" t="s">
        <v>5614</v>
      </c>
      <c r="E2856" s="4" t="s">
        <v>3040</v>
      </c>
      <c r="F2856" s="4" t="s">
        <v>2748</v>
      </c>
      <c r="G2856" s="4" t="s">
        <v>5631</v>
      </c>
      <c r="H2856" s="9">
        <v>14.99</v>
      </c>
      <c r="I2856" s="12">
        <f t="shared" si="135"/>
        <v>0</v>
      </c>
      <c r="J2856" s="12">
        <f t="shared" si="136"/>
        <v>0</v>
      </c>
      <c r="L2856" t="str">
        <f t="shared" si="137"/>
        <v/>
      </c>
    </row>
    <row r="2857" spans="1:12" x14ac:dyDescent="0.25">
      <c r="A2857" s="4" t="s">
        <v>2975</v>
      </c>
      <c r="B2857" s="4" t="s">
        <v>3422</v>
      </c>
      <c r="C2857" s="4" t="s">
        <v>2842</v>
      </c>
      <c r="D2857" s="4" t="s">
        <v>5614</v>
      </c>
      <c r="E2857" s="4" t="s">
        <v>3042</v>
      </c>
      <c r="F2857" s="4" t="s">
        <v>2748</v>
      </c>
      <c r="G2857" s="4" t="s">
        <v>4524</v>
      </c>
      <c r="H2857" s="9">
        <v>7.99</v>
      </c>
      <c r="I2857" s="12">
        <f t="shared" si="135"/>
        <v>0</v>
      </c>
      <c r="J2857" s="12">
        <f t="shared" si="136"/>
        <v>0</v>
      </c>
      <c r="L2857" t="str">
        <f t="shared" si="137"/>
        <v/>
      </c>
    </row>
    <row r="2858" spans="1:12" x14ac:dyDescent="0.25">
      <c r="A2858" s="4" t="s">
        <v>2976</v>
      </c>
      <c r="B2858" s="4" t="s">
        <v>3422</v>
      </c>
      <c r="C2858" s="4" t="s">
        <v>2842</v>
      </c>
      <c r="D2858" s="4" t="s">
        <v>5614</v>
      </c>
      <c r="E2858" s="4" t="s">
        <v>3044</v>
      </c>
      <c r="F2858" s="4" t="s">
        <v>2748</v>
      </c>
      <c r="G2858" s="4" t="s">
        <v>4534</v>
      </c>
      <c r="H2858" s="9">
        <v>8.49</v>
      </c>
      <c r="I2858" s="12">
        <f t="shared" si="135"/>
        <v>0</v>
      </c>
      <c r="J2858" s="12">
        <f t="shared" si="136"/>
        <v>0</v>
      </c>
      <c r="L2858" t="str">
        <f t="shared" si="137"/>
        <v/>
      </c>
    </row>
    <row r="2859" spans="1:12" x14ac:dyDescent="0.25">
      <c r="A2859" s="4" t="s">
        <v>2938</v>
      </c>
      <c r="B2859" s="4" t="s">
        <v>3422</v>
      </c>
      <c r="C2859" s="4" t="s">
        <v>2842</v>
      </c>
      <c r="D2859" s="4" t="s">
        <v>5614</v>
      </c>
      <c r="E2859" s="4" t="s">
        <v>3046</v>
      </c>
      <c r="F2859" s="4" t="s">
        <v>2748</v>
      </c>
      <c r="G2859" s="4" t="s">
        <v>4753</v>
      </c>
      <c r="H2859" s="9">
        <v>12.99</v>
      </c>
      <c r="I2859" s="12">
        <f t="shared" si="135"/>
        <v>0</v>
      </c>
      <c r="J2859" s="12">
        <f t="shared" si="136"/>
        <v>0</v>
      </c>
      <c r="L2859" t="str">
        <f t="shared" si="137"/>
        <v/>
      </c>
    </row>
    <row r="2860" spans="1:12" x14ac:dyDescent="0.25">
      <c r="A2860" s="4" t="s">
        <v>2977</v>
      </c>
      <c r="B2860" s="4" t="s">
        <v>3422</v>
      </c>
      <c r="C2860" s="4" t="s">
        <v>2842</v>
      </c>
      <c r="D2860" s="4" t="s">
        <v>5614</v>
      </c>
      <c r="E2860" s="4" t="s">
        <v>3048</v>
      </c>
      <c r="F2860" s="4" t="s">
        <v>2748</v>
      </c>
      <c r="G2860" s="4" t="s">
        <v>5632</v>
      </c>
      <c r="H2860" s="9">
        <v>22.99</v>
      </c>
      <c r="I2860" s="12">
        <f t="shared" si="135"/>
        <v>0</v>
      </c>
      <c r="J2860" s="12">
        <f t="shared" si="136"/>
        <v>0</v>
      </c>
      <c r="L2860" t="str">
        <f t="shared" si="137"/>
        <v/>
      </c>
    </row>
    <row r="2861" spans="1:12" x14ac:dyDescent="0.25">
      <c r="A2861" s="4" t="s">
        <v>2978</v>
      </c>
      <c r="B2861" s="4" t="s">
        <v>3422</v>
      </c>
      <c r="C2861" s="4" t="s">
        <v>2842</v>
      </c>
      <c r="D2861" s="4" t="s">
        <v>5614</v>
      </c>
      <c r="E2861" s="4" t="s">
        <v>3049</v>
      </c>
      <c r="F2861" s="4" t="s">
        <v>2748</v>
      </c>
      <c r="G2861" s="4" t="s">
        <v>4869</v>
      </c>
      <c r="H2861" s="9">
        <v>7.99</v>
      </c>
      <c r="I2861" s="12">
        <f t="shared" si="135"/>
        <v>0</v>
      </c>
      <c r="J2861" s="12">
        <f t="shared" si="136"/>
        <v>0</v>
      </c>
      <c r="L2861" t="str">
        <f t="shared" si="137"/>
        <v/>
      </c>
    </row>
    <row r="2862" spans="1:12" x14ac:dyDescent="0.25">
      <c r="A2862" s="4" t="s">
        <v>2979</v>
      </c>
      <c r="B2862" s="4" t="s">
        <v>3422</v>
      </c>
      <c r="C2862" s="4" t="s">
        <v>2842</v>
      </c>
      <c r="D2862" s="4" t="s">
        <v>5614</v>
      </c>
      <c r="E2862" s="4" t="s">
        <v>3051</v>
      </c>
      <c r="F2862" s="4" t="s">
        <v>2748</v>
      </c>
      <c r="G2862" s="4" t="s">
        <v>3526</v>
      </c>
      <c r="H2862" s="9">
        <v>9.99</v>
      </c>
      <c r="I2862" s="12">
        <f t="shared" si="135"/>
        <v>0</v>
      </c>
      <c r="J2862" s="12">
        <f t="shared" si="136"/>
        <v>0</v>
      </c>
      <c r="L2862" t="str">
        <f t="shared" si="137"/>
        <v/>
      </c>
    </row>
    <row r="2863" spans="1:12" x14ac:dyDescent="0.25">
      <c r="A2863" s="4" t="s">
        <v>2980</v>
      </c>
      <c r="B2863" s="4" t="s">
        <v>3422</v>
      </c>
      <c r="C2863" s="4" t="s">
        <v>2842</v>
      </c>
      <c r="D2863" s="4" t="s">
        <v>5614</v>
      </c>
      <c r="E2863" s="4" t="s">
        <v>3053</v>
      </c>
      <c r="F2863" s="4" t="s">
        <v>2748</v>
      </c>
      <c r="G2863" s="4" t="s">
        <v>5633</v>
      </c>
      <c r="H2863" s="9">
        <v>15.99</v>
      </c>
      <c r="I2863" s="12">
        <f t="shared" si="135"/>
        <v>0</v>
      </c>
      <c r="J2863" s="12">
        <f t="shared" si="136"/>
        <v>0</v>
      </c>
      <c r="L2863" t="str">
        <f t="shared" si="137"/>
        <v/>
      </c>
    </row>
    <row r="2864" spans="1:12" x14ac:dyDescent="0.25">
      <c r="A2864" s="4" t="s">
        <v>2981</v>
      </c>
      <c r="B2864" s="4" t="s">
        <v>3422</v>
      </c>
      <c r="C2864" s="4" t="s">
        <v>2842</v>
      </c>
      <c r="D2864" s="4" t="s">
        <v>5614</v>
      </c>
      <c r="E2864" s="4" t="s">
        <v>3055</v>
      </c>
      <c r="F2864" s="4" t="s">
        <v>2748</v>
      </c>
      <c r="G2864" s="4" t="s">
        <v>5634</v>
      </c>
      <c r="H2864" s="9">
        <v>18.989999999999998</v>
      </c>
      <c r="I2864" s="12">
        <f t="shared" si="135"/>
        <v>0</v>
      </c>
      <c r="J2864" s="12">
        <f t="shared" si="136"/>
        <v>0</v>
      </c>
      <c r="L2864" t="str">
        <f t="shared" si="137"/>
        <v/>
      </c>
    </row>
    <row r="2865" spans="1:12" x14ac:dyDescent="0.25">
      <c r="A2865" s="4" t="s">
        <v>2945</v>
      </c>
      <c r="B2865" s="4" t="s">
        <v>3422</v>
      </c>
      <c r="C2865" s="4" t="s">
        <v>2842</v>
      </c>
      <c r="D2865" s="4" t="s">
        <v>5614</v>
      </c>
      <c r="E2865" s="4" t="s">
        <v>3057</v>
      </c>
      <c r="F2865" s="4" t="s">
        <v>2748</v>
      </c>
      <c r="G2865" s="4" t="s">
        <v>5635</v>
      </c>
      <c r="H2865" s="9">
        <v>24.99</v>
      </c>
      <c r="I2865" s="12">
        <f t="shared" si="135"/>
        <v>0</v>
      </c>
      <c r="J2865" s="12">
        <f t="shared" si="136"/>
        <v>0</v>
      </c>
      <c r="L2865" t="str">
        <f t="shared" si="137"/>
        <v/>
      </c>
    </row>
    <row r="2866" spans="1:12" x14ac:dyDescent="0.25">
      <c r="A2866" s="4" t="s">
        <v>2939</v>
      </c>
      <c r="B2866" s="4" t="s">
        <v>3422</v>
      </c>
      <c r="C2866" s="4" t="s">
        <v>2842</v>
      </c>
      <c r="D2866" s="4" t="s">
        <v>5614</v>
      </c>
      <c r="E2866" s="4" t="s">
        <v>3059</v>
      </c>
      <c r="F2866" s="4" t="s">
        <v>2748</v>
      </c>
      <c r="G2866" s="4" t="s">
        <v>3616</v>
      </c>
      <c r="H2866" s="9">
        <v>25.99</v>
      </c>
      <c r="I2866" s="12">
        <f t="shared" si="135"/>
        <v>0</v>
      </c>
      <c r="J2866" s="12">
        <f t="shared" si="136"/>
        <v>0</v>
      </c>
      <c r="L2866" t="str">
        <f t="shared" si="137"/>
        <v/>
      </c>
    </row>
    <row r="2867" spans="1:12" x14ac:dyDescent="0.25">
      <c r="A2867" s="4" t="s">
        <v>2940</v>
      </c>
      <c r="B2867" s="4" t="s">
        <v>3422</v>
      </c>
      <c r="C2867" s="4" t="s">
        <v>2842</v>
      </c>
      <c r="D2867" s="4" t="s">
        <v>5614</v>
      </c>
      <c r="E2867" s="4" t="s">
        <v>5636</v>
      </c>
      <c r="F2867" s="4" t="s">
        <v>2748</v>
      </c>
      <c r="G2867" s="4" t="s">
        <v>5637</v>
      </c>
      <c r="H2867" s="9">
        <v>34.99</v>
      </c>
      <c r="I2867" s="12">
        <f t="shared" si="135"/>
        <v>0</v>
      </c>
      <c r="J2867" s="12">
        <f t="shared" si="136"/>
        <v>0</v>
      </c>
      <c r="L2867" t="str">
        <f t="shared" si="137"/>
        <v/>
      </c>
    </row>
    <row r="2868" spans="1:12" x14ac:dyDescent="0.25">
      <c r="A2868" s="4" t="s">
        <v>2944</v>
      </c>
      <c r="B2868" s="4" t="s">
        <v>3422</v>
      </c>
      <c r="C2868" s="4" t="s">
        <v>2842</v>
      </c>
      <c r="D2868" s="4" t="s">
        <v>5614</v>
      </c>
      <c r="E2868" s="4" t="s">
        <v>5638</v>
      </c>
      <c r="F2868" s="4" t="s">
        <v>2748</v>
      </c>
      <c r="G2868" s="4" t="s">
        <v>5639</v>
      </c>
      <c r="H2868" s="9">
        <v>32.99</v>
      </c>
      <c r="I2868" s="12">
        <f t="shared" si="135"/>
        <v>0</v>
      </c>
      <c r="J2868" s="12">
        <f t="shared" si="136"/>
        <v>0</v>
      </c>
      <c r="L2868" t="str">
        <f t="shared" si="137"/>
        <v/>
      </c>
    </row>
    <row r="2869" spans="1:12" x14ac:dyDescent="0.25">
      <c r="A2869" s="4" t="s">
        <v>2937</v>
      </c>
      <c r="B2869" s="4" t="s">
        <v>2982</v>
      </c>
      <c r="C2869" s="4" t="s">
        <v>2842</v>
      </c>
      <c r="D2869" s="4" t="s">
        <v>5614</v>
      </c>
      <c r="E2869" s="4" t="s">
        <v>3063</v>
      </c>
      <c r="F2869" s="4" t="s">
        <v>2752</v>
      </c>
      <c r="G2869" s="4" t="s">
        <v>5640</v>
      </c>
      <c r="H2869" s="9">
        <v>79.989999999999995</v>
      </c>
      <c r="I2869" s="12">
        <f t="shared" si="135"/>
        <v>0</v>
      </c>
      <c r="J2869" s="12">
        <f t="shared" si="136"/>
        <v>0</v>
      </c>
      <c r="L2869" t="str">
        <f t="shared" si="137"/>
        <v/>
      </c>
    </row>
  </sheetData>
  <sheetProtection algorithmName="SHA-512" hashValue="ld+6aAbc9HwuFsQkRvHPZoq313pjlDvJgW6hc9aB39xSe+itrQn/5K+f35YTfp4EJwterevgrqX150+9eRKo4Q==" saltValue="UbkcTKKqlTvI8lptwDJc+Q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86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F21457-C376-46EE-A27A-E7887F5F1576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9509b98d-65d9-461e-b890-dbaa2fc510d9"/>
    <ds:schemaRef ds:uri="http://purl.org/dc/elements/1.1/"/>
    <ds:schemaRef ds:uri="c5ca985a-2561-4ea2-af3b-f23eae33adcf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2025-06-03T13:58:49Z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